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bookViews>
  <sheets>
    <sheet name="180家进展" sheetId="6" r:id="rId1"/>
    <sheet name="107家进展" sheetId="4" state="hidden" r:id="rId2"/>
    <sheet name="42家无进展" sheetId="7" state="hidden" r:id="rId3"/>
    <sheet name="14家撤销" sheetId="9" state="hidden" r:id="rId4"/>
    <sheet name="整理有业务主管单位但无进展的社会组织（17家）" sheetId="8" state="hidden" r:id="rId5"/>
  </sheets>
  <definedNames>
    <definedName name="_xlnm._FilterDatabase" localSheetId="0" hidden="1">'180家进展'!$A$2:$E$80</definedName>
    <definedName name="_xlnm._FilterDatabase" localSheetId="1" hidden="1">'107家进展'!$A$2:$AH$109</definedName>
    <definedName name="_xlnm._FilterDatabase" localSheetId="2" hidden="1">'42家无进展'!$A$2:$AG$47</definedName>
    <definedName name="_xlnm._FilterDatabase" localSheetId="3" hidden="1">'14家撤销'!$A$2:$AG$16</definedName>
    <definedName name="_xlnm._FilterDatabase" localSheetId="4" hidden="1">'整理有业务主管单位但无进展的社会组织（17家）'!$A$2:$AD$28</definedName>
    <definedName name="_xlnm.Print_Titles" localSheetId="1">'107家进展'!$2:$2</definedName>
    <definedName name="_xlnm.Print_Titles" localSheetId="0">'180家进展'!$2:$2</definedName>
    <definedName name="_xlnm.Print_Titles" localSheetId="2">'42家无进展'!$2:$2</definedName>
    <definedName name="_xlnm.Print_Titles" localSheetId="3">'14家撤销'!$2:$2</definedName>
  </definedNames>
  <calcPr calcId="144525"/>
</workbook>
</file>

<file path=xl/sharedStrings.xml><?xml version="1.0" encoding="utf-8"?>
<sst xmlns="http://schemas.openxmlformats.org/spreadsheetml/2006/main" count="4566" uniqueCount="1756">
  <si>
    <t>社会团体登记证书过期情况公开通报名单</t>
  </si>
  <si>
    <t>序号</t>
  </si>
  <si>
    <t>单位名称</t>
  </si>
  <si>
    <t>成立时间</t>
  </si>
  <si>
    <t>法定代表人</t>
  </si>
  <si>
    <t>地址</t>
  </si>
  <si>
    <t>东莞市科技创业投资联合会</t>
  </si>
  <si>
    <t>2014-07-17</t>
  </si>
  <si>
    <t>肖斌</t>
  </si>
  <si>
    <t>东莞松山湖高新技术产业开发区创新科技园8号楼3楼301-11室</t>
  </si>
  <si>
    <t>东莞市石龙商贸旅游促进会</t>
  </si>
  <si>
    <t>2017-03-23</t>
  </si>
  <si>
    <t>陈铭森</t>
  </si>
  <si>
    <t>东莞市石龙镇黄州美能达路2号二楼</t>
  </si>
  <si>
    <t>东莞市陆河商会</t>
  </si>
  <si>
    <t>2014-09-29</t>
  </si>
  <si>
    <t>彭少辉</t>
  </si>
  <si>
    <t>东莞市企石镇宝石路31号二楼</t>
  </si>
  <si>
    <t>东莞市荔枝协会</t>
  </si>
  <si>
    <t>1991-09-12</t>
  </si>
  <si>
    <t>赵吉庆</t>
  </si>
  <si>
    <t>东莞市莞太路鸭仔塘市水果公司二楼</t>
  </si>
  <si>
    <t>东莞市餐饮具消毒协会</t>
  </si>
  <si>
    <t>2013-06-07</t>
  </si>
  <si>
    <t>陈润平</t>
  </si>
  <si>
    <t>东莞市黄江镇环城路391号7楼705</t>
  </si>
  <si>
    <t>东莞市塘厦钓鱼协会</t>
  </si>
  <si>
    <t>2013-01-09</t>
  </si>
  <si>
    <t>李胜昔</t>
  </si>
  <si>
    <t>东莞市塘厦镇体育馆迎宾大道15号</t>
  </si>
  <si>
    <t>东莞市涂料与涂装行业协会</t>
  </si>
  <si>
    <t>2016-04-14</t>
  </si>
  <si>
    <t>王士桂</t>
  </si>
  <si>
    <t>东莞市黄江镇金钱岭工业区一街五号A栋</t>
  </si>
  <si>
    <t>东莞市高端智造产业协会</t>
  </si>
  <si>
    <t>2020-04-09</t>
  </si>
  <si>
    <t>刘西超</t>
  </si>
  <si>
    <t>东莞市黄江镇田心村宾农一路五号1栋2楼</t>
  </si>
  <si>
    <t>东莞市大朗药品流通行业协会</t>
  </si>
  <si>
    <t>2014-09-22</t>
  </si>
  <si>
    <t>卢秀枝</t>
  </si>
  <si>
    <t>东莞市大朗商会8楼802号</t>
  </si>
  <si>
    <t>东莞市南雄商会</t>
  </si>
  <si>
    <t>2018-03-13</t>
  </si>
  <si>
    <t>谢华斌</t>
  </si>
  <si>
    <t>东莞市建设路16号南城科技大厦504</t>
  </si>
  <si>
    <t>东莞市福建长汀商会</t>
  </si>
  <si>
    <t>2016-07-05</t>
  </si>
  <si>
    <t>汤从顺</t>
  </si>
  <si>
    <t>东莞市南城区水濂山大道96号联科国际信息产业园4栋501</t>
  </si>
  <si>
    <t>东莞市档案学会</t>
  </si>
  <si>
    <t>2011-10-08</t>
  </si>
  <si>
    <t>肖淦波</t>
  </si>
  <si>
    <t xml:space="preserve">
东莞市莞城区元岭路国汇大厦3楼1号
</t>
  </si>
  <si>
    <t>东莞市长安五金饰品行业协会</t>
  </si>
  <si>
    <t>2016-12-01</t>
  </si>
  <si>
    <t>潘长青</t>
  </si>
  <si>
    <t>东莞市长安镇新安社区横增路1号1303室</t>
  </si>
  <si>
    <t>东莞市安徽宿州商会</t>
  </si>
  <si>
    <t>2018-04-16</t>
  </si>
  <si>
    <t>时晓东</t>
  </si>
  <si>
    <t>东莞市南城街道宏图路170号信盈装饰大厦四楼428</t>
  </si>
  <si>
    <t>东莞市莞城电子商务协会</t>
  </si>
  <si>
    <t>2016-07-04</t>
  </si>
  <si>
    <t>何昌</t>
  </si>
  <si>
    <t>东莞市莞城街道可园南路33号福禧大厦1605</t>
  </si>
  <si>
    <t>东莞市计算机学会</t>
  </si>
  <si>
    <t>1991-12-13</t>
  </si>
  <si>
    <t>胡选子</t>
  </si>
  <si>
    <t>新芬路市科学馆六楼</t>
  </si>
  <si>
    <t>东莞市供销合作经济学会</t>
  </si>
  <si>
    <t>2002-04-08</t>
  </si>
  <si>
    <t>李福新</t>
  </si>
  <si>
    <t>东莞市东城区育华路华润广场三楼</t>
  </si>
  <si>
    <t>东莞市中堂龙舟协会</t>
  </si>
  <si>
    <t>2020-08-28</t>
  </si>
  <si>
    <t>黎镇标</t>
  </si>
  <si>
    <t xml:space="preserve">广东省东莞市中堂镇广场路8号中堂篮球馆  </t>
  </si>
  <si>
    <t>东莞市自动化学会</t>
  </si>
  <si>
    <t>2010-04-27</t>
  </si>
  <si>
    <t>胡耀华</t>
  </si>
  <si>
    <t>东莞市松山湖区大学路1号8B121</t>
  </si>
  <si>
    <t>东莞市常平家庭文化协会</t>
  </si>
  <si>
    <t>2013-05-08</t>
  </si>
  <si>
    <t>袁焕葵</t>
  </si>
  <si>
    <t>东莞市常平镇土塘村一站式服务站二楼</t>
  </si>
  <si>
    <t>东莞市四川隆昌商会</t>
  </si>
  <si>
    <t>2019-04-30</t>
  </si>
  <si>
    <t>李瑞才</t>
  </si>
  <si>
    <t>东莞市东城中路联丰大厦704</t>
  </si>
  <si>
    <t>东莞市葡萄酒文化促进会</t>
  </si>
  <si>
    <t>2014-08-21</t>
  </si>
  <si>
    <t>袁永刚</t>
  </si>
  <si>
    <t>东莞市莞城区博厦九坊森晖古玩城M1号</t>
  </si>
  <si>
    <t>东莞市常平国际标准舞协会</t>
  </si>
  <si>
    <t>2013-12-25</t>
  </si>
  <si>
    <t>林群</t>
  </si>
  <si>
    <t>东莞市常平镇新南路43路二楼</t>
  </si>
  <si>
    <t>东莞市虎门童装品牌企业联合会</t>
  </si>
  <si>
    <t>2019-11-05</t>
  </si>
  <si>
    <t>蔡兴涌</t>
  </si>
  <si>
    <t>东莞市虎门镇太平连升路会展中心三楼</t>
  </si>
  <si>
    <t>东莞市微电影协会</t>
  </si>
  <si>
    <t>2013-09-25</t>
  </si>
  <si>
    <t>任秀霞</t>
  </si>
  <si>
    <t>东莞市可园北路东莞文学艺术院东莞市文学艺术界联合会四楼</t>
  </si>
  <si>
    <t>东莞市企石围棋协会</t>
  </si>
  <si>
    <t>2019-07-29</t>
  </si>
  <si>
    <t>杨其臻</t>
  </si>
  <si>
    <t>东莞市企石镇宝石社区宝石路31号3楼</t>
  </si>
  <si>
    <t>东莞市江西安远商会</t>
  </si>
  <si>
    <t>2018-04-28</t>
  </si>
  <si>
    <t>刘开敏</t>
  </si>
  <si>
    <t>广东省东莞市东莞市寮步镇莞樟路横坑路段30号四楼</t>
  </si>
  <si>
    <t>东莞市塘厦乒乓球协会</t>
  </si>
  <si>
    <t>2013-04-17</t>
  </si>
  <si>
    <t>杨俊龙</t>
  </si>
  <si>
    <t>东莞市塘厦镇迎宾大道15号</t>
  </si>
  <si>
    <t>东莞市残疾人企业家协会</t>
  </si>
  <si>
    <t>2010-04-06</t>
  </si>
  <si>
    <t>刘智聪</t>
  </si>
  <si>
    <t>东莞市东城区银岭路1号</t>
  </si>
  <si>
    <t>东莞市气象学会</t>
  </si>
  <si>
    <t>1999-09-16</t>
  </si>
  <si>
    <t>彭筱虹</t>
  </si>
  <si>
    <t>东莞市南城区坦公塘路1号(东莞植物园内)</t>
  </si>
  <si>
    <t>东莞市郁南商会</t>
  </si>
  <si>
    <t>2018-09-03</t>
  </si>
  <si>
    <t>陈永杰</t>
  </si>
  <si>
    <t>东莞市虎门镇新湾新港南路文苑复式大厦104号</t>
  </si>
  <si>
    <t>东莞市江西黎川商会</t>
  </si>
  <si>
    <t>2019-09-20</t>
  </si>
  <si>
    <t>黄初期</t>
  </si>
  <si>
    <t>东莞市沙田镇民田村民田工业区</t>
  </si>
  <si>
    <t>东莞市黄江平安建设促进会</t>
  </si>
  <si>
    <t>2015-06-17</t>
  </si>
  <si>
    <t>黄妙元</t>
  </si>
  <si>
    <t>东莞市黄江镇朝阳街12号</t>
  </si>
  <si>
    <t>东莞市增城商会</t>
  </si>
  <si>
    <t>2017-10-13</t>
  </si>
  <si>
    <t>萧潮东</t>
  </si>
  <si>
    <t>东莞市东城街道莞龙路上桥路段东穗科技大厦二楼</t>
  </si>
  <si>
    <t>东莞市湖南隆回商会</t>
  </si>
  <si>
    <t>2017-05-25</t>
  </si>
  <si>
    <t>张紫红</t>
  </si>
  <si>
    <t>东莞市南城区第一国际百安中心A座1710、1711</t>
  </si>
  <si>
    <t>东莞市莞城学前教育协会</t>
  </si>
  <si>
    <t>2017-10-09</t>
  </si>
  <si>
    <t>黄衬嫦</t>
  </si>
  <si>
    <t>东莞市莞城同德街40号</t>
  </si>
  <si>
    <t>东莞市电子竞技协会</t>
  </si>
  <si>
    <t>2018-08-10</t>
  </si>
  <si>
    <t>梁政越</t>
  </si>
  <si>
    <t>广东省东莞市厚街镇世界鞋业总部基地1013-1014</t>
  </si>
  <si>
    <t>东莞市石排电子商务协会</t>
  </si>
  <si>
    <t>2015-09-11</t>
  </si>
  <si>
    <t>刘承发</t>
  </si>
  <si>
    <t>东莞市石排镇石崇办事中心大楼三楼</t>
  </si>
  <si>
    <t>东莞市电影行业协会</t>
  </si>
  <si>
    <t>2016-08-16</t>
  </si>
  <si>
    <t>钭景铭</t>
  </si>
  <si>
    <t>东莞市东城万达中心写字楼2115号</t>
  </si>
  <si>
    <t>东莞市江西全南商会</t>
  </si>
  <si>
    <t>2020-04-30</t>
  </si>
  <si>
    <t>朱兆周</t>
  </si>
  <si>
    <t>东莞市寮步镇横坑社区金银岭莞樟路横坑段40-42号三楼302室</t>
  </si>
  <si>
    <t>东莞市传奇慈善基金会</t>
  </si>
  <si>
    <t>2017-05-04</t>
  </si>
  <si>
    <t>刘定忠</t>
  </si>
  <si>
    <t>东莞市企石镇宝石路249号</t>
  </si>
  <si>
    <t>东莞市望牛墩会计学会</t>
  </si>
  <si>
    <t>梁福达</t>
  </si>
  <si>
    <t>东莞市望牛墩镇政府大院内</t>
  </si>
  <si>
    <r>
      <rPr>
        <sz val="16"/>
        <rFont val="仿宋_GB2312"/>
        <charset val="134"/>
      </rPr>
      <t>东莞市道</t>
    </r>
    <r>
      <rPr>
        <sz val="16"/>
        <rFont val="宋体"/>
        <charset val="134"/>
      </rPr>
      <t>滘</t>
    </r>
    <r>
      <rPr>
        <sz val="16"/>
        <rFont val="仿宋_GB2312"/>
        <charset val="134"/>
      </rPr>
      <t>会计学会</t>
    </r>
  </si>
  <si>
    <t>2015-04-29</t>
  </si>
  <si>
    <t>吴炳林</t>
  </si>
  <si>
    <r>
      <rPr>
        <sz val="16"/>
        <rFont val="仿宋_GB2312"/>
        <charset val="0"/>
      </rPr>
      <t>东莞市道</t>
    </r>
    <r>
      <rPr>
        <sz val="16"/>
        <rFont val="宋体"/>
        <charset val="0"/>
      </rPr>
      <t>滘</t>
    </r>
    <r>
      <rPr>
        <sz val="16"/>
        <rFont val="仿宋_GB2312"/>
        <charset val="0"/>
      </rPr>
      <t>镇政府大院七楼监督股</t>
    </r>
  </si>
  <si>
    <t>东莞市五金家具行业协会</t>
  </si>
  <si>
    <t>方志刚</t>
  </si>
  <si>
    <t>东莞市厚街镇溪头村康乐南路292号</t>
  </si>
  <si>
    <t>东莞市桥头会计学会</t>
  </si>
  <si>
    <t>2015-12-16</t>
  </si>
  <si>
    <t>朱立辉</t>
  </si>
  <si>
    <t>东莞市桥头镇行政办事中心C座4楼办公室</t>
  </si>
  <si>
    <t>东莞市工贸发展促进会</t>
  </si>
  <si>
    <t>2016-06-22</t>
  </si>
  <si>
    <t>雍程翔</t>
  </si>
  <si>
    <t>东莞市万江区家汇生活广场</t>
  </si>
  <si>
    <t>东莞市东城旗峰教育基金会</t>
  </si>
  <si>
    <t>2018-03-27</t>
  </si>
  <si>
    <t>钟锦玲</t>
  </si>
  <si>
    <t>东莞市东城区莞温路211号</t>
  </si>
  <si>
    <t>东莞市柔道协会</t>
  </si>
  <si>
    <t>2018-09-26</t>
  </si>
  <si>
    <t>李岚</t>
  </si>
  <si>
    <t>东莞市长安镇商贸城五金广场G1幢二层01号</t>
  </si>
  <si>
    <t>东莞市创客教育协会</t>
  </si>
  <si>
    <t>2020-04-24</t>
  </si>
  <si>
    <t>李伟林</t>
  </si>
  <si>
    <t>东莞市麻涌镇中山大学新华学院格物楼1C601</t>
  </si>
  <si>
    <t>东莞市常平志愿者协会</t>
  </si>
  <si>
    <t>2015-01-09</t>
  </si>
  <si>
    <t>尹志辉</t>
  </si>
  <si>
    <t>东莞市常平镇新南街70-72号</t>
  </si>
  <si>
    <t>东莞市望牛墩平安建设促进会</t>
  </si>
  <si>
    <t>2016-10-26</t>
  </si>
  <si>
    <t>陈根基</t>
  </si>
  <si>
    <t>东莞市望牛墩镇望联村一坊春晖楼一楼</t>
  </si>
  <si>
    <t>东莞市江西宜丰商会</t>
  </si>
  <si>
    <t>2014-11-27</t>
  </si>
  <si>
    <t>杜斌</t>
  </si>
  <si>
    <t>东莞市南城区康城国际1303号</t>
  </si>
  <si>
    <r>
      <rPr>
        <sz val="16"/>
        <rFont val="仿宋_GB2312"/>
        <charset val="134"/>
      </rPr>
      <t>东莞市道</t>
    </r>
    <r>
      <rPr>
        <sz val="16"/>
        <rFont val="宋体"/>
        <charset val="134"/>
      </rPr>
      <t>滘</t>
    </r>
    <r>
      <rPr>
        <sz val="16"/>
        <rFont val="仿宋_GB2312"/>
        <charset val="134"/>
      </rPr>
      <t>平安建设促进会</t>
    </r>
  </si>
  <si>
    <t>2015-07-21</t>
  </si>
  <si>
    <t>赖增生</t>
  </si>
  <si>
    <r>
      <rPr>
        <sz val="16"/>
        <rFont val="仿宋_GB2312"/>
        <charset val="0"/>
      </rPr>
      <t>东莞市道</t>
    </r>
    <r>
      <rPr>
        <sz val="16"/>
        <rFont val="宋体"/>
        <charset val="0"/>
      </rPr>
      <t>滘</t>
    </r>
    <r>
      <rPr>
        <sz val="16"/>
        <rFont val="仿宋_GB2312"/>
        <charset val="0"/>
      </rPr>
      <t>镇花园大街4号</t>
    </r>
  </si>
  <si>
    <t>东莞市观赏石协会</t>
  </si>
  <si>
    <t>2015-09-29</t>
  </si>
  <si>
    <t>陈亮</t>
  </si>
  <si>
    <t>东莞市南城区周溪隆溪路5号高盛科技园二期之高盛科技大厦第二层04室</t>
  </si>
  <si>
    <t>东莞市职工书画协会</t>
  </si>
  <si>
    <t>2014-09-11</t>
  </si>
  <si>
    <t>石群胜</t>
  </si>
  <si>
    <t>东莞市莞城区向阳路1号</t>
  </si>
  <si>
    <t>东莞市谢岗平安建设促进会</t>
  </si>
  <si>
    <t>2015-08-07</t>
  </si>
  <si>
    <t>赵旺权</t>
  </si>
  <si>
    <t>东莞市谢岗镇中心广场老干部活动中心一楼</t>
  </si>
  <si>
    <t>东莞市石龙平安建设促进会</t>
  </si>
  <si>
    <t>2015-10-27</t>
  </si>
  <si>
    <t>叶包权</t>
  </si>
  <si>
    <t>东莞市石龙镇政府广场3号铺</t>
  </si>
  <si>
    <t>东莞市瓶装饮用水行业协会</t>
  </si>
  <si>
    <t>2007-12-10</t>
  </si>
  <si>
    <t>梁德钊</t>
  </si>
  <si>
    <t>东莞市虎门镇博冲王屋向西路83号嘉诚食品有限公司内</t>
  </si>
  <si>
    <t>东莞市谢岗高端装备制造行业协会</t>
  </si>
  <si>
    <t>2016-12-15</t>
  </si>
  <si>
    <t>周文元</t>
  </si>
  <si>
    <t xml:space="preserve">广东省东莞市谢岗镇花园大道53号汇能大厦12BDF室 </t>
  </si>
  <si>
    <t>东莞市凤岗家庭教育协会</t>
  </si>
  <si>
    <t>2012-11-05</t>
  </si>
  <si>
    <t>向前</t>
  </si>
  <si>
    <t>东莞市凤岗镇文化中心四楼</t>
  </si>
  <si>
    <t>东莞名家具俱乐部</t>
  </si>
  <si>
    <t>1999-07-25</t>
  </si>
  <si>
    <t>林炳辉</t>
  </si>
  <si>
    <t>广东省东莞市厚街镇家具大道嘉华酒店37楼</t>
  </si>
  <si>
    <t>东莞市四川金堂商会</t>
  </si>
  <si>
    <t>2014-10-24</t>
  </si>
  <si>
    <t>陈博</t>
  </si>
  <si>
    <t>东莞市厚街镇新塘村厚沙路段和兴楼C51</t>
  </si>
  <si>
    <t>东莞市企石平安建设促进会</t>
  </si>
  <si>
    <t>2015-07-03</t>
  </si>
  <si>
    <t>黄建伦</t>
  </si>
  <si>
    <t>东莞市企石镇江滨路5号</t>
  </si>
  <si>
    <t>东莞市德胜公益促进会</t>
  </si>
  <si>
    <t>2013-10-22</t>
  </si>
  <si>
    <t>杨天琪</t>
  </si>
  <si>
    <t>东莞市莞城区运河西一路131号正亚商务大厦二楼</t>
  </si>
  <si>
    <t>东莞市动漫文化交流协会</t>
  </si>
  <si>
    <t>钱雯华</t>
  </si>
  <si>
    <t>东莞市松山湖科技四路2号1栋办公楼302室</t>
  </si>
  <si>
    <t>东莞市科技企业投融资促进会</t>
  </si>
  <si>
    <t>2018-02-12</t>
  </si>
  <si>
    <t>刘光华</t>
  </si>
  <si>
    <t>东莞松山湖高新技术产业开发区新竹路7号万科松湖中心7栋105号负一楼03室</t>
  </si>
  <si>
    <t>东莞市牡丹江商会</t>
  </si>
  <si>
    <t>2013-04-12</t>
  </si>
  <si>
    <t>商丛静</t>
  </si>
  <si>
    <t>东莞市厚街镇汇景豪庭D栋201房</t>
  </si>
  <si>
    <t>东莞市松山湖青年企业家协会</t>
  </si>
  <si>
    <t>2015-02-10</t>
  </si>
  <si>
    <t>姜斌</t>
  </si>
  <si>
    <t>东莞松山湖总部四路与科技五路交叉口龙怡智谷A栋11楼</t>
  </si>
  <si>
    <t>东莞市无线电运动协会</t>
  </si>
  <si>
    <t>2008-03-27</t>
  </si>
  <si>
    <t>叶焕伦</t>
  </si>
  <si>
    <t>东莞市城区新芬路38号东莞科学馆</t>
  </si>
  <si>
    <t>东莞市乐昌商会</t>
  </si>
  <si>
    <t>2017-12-25</t>
  </si>
  <si>
    <t>赖志华</t>
  </si>
  <si>
    <t>东莞市莞城区愉景威尼斯广场C1区307</t>
  </si>
  <si>
    <t>东莞市厚街户外徒步运动协会</t>
  </si>
  <si>
    <t>2018-08-21</t>
  </si>
  <si>
    <t>方炽基</t>
  </si>
  <si>
    <t>广东省东莞市厚街镇新塘泽美大厦518</t>
  </si>
  <si>
    <t>东莞市人文素养促进会</t>
  </si>
  <si>
    <t>2018-02-06</t>
  </si>
  <si>
    <t>王玲</t>
  </si>
  <si>
    <t>东莞市南城区艺展中心商务楼A座2F</t>
  </si>
  <si>
    <t>东莞市生物科技制品行业协会</t>
  </si>
  <si>
    <t>2015-05-12</t>
  </si>
  <si>
    <t>黄宇</t>
  </si>
  <si>
    <t>东莞市东城街道立新新源路27号218室</t>
  </si>
  <si>
    <t>东莞市茶山女企业家协会</t>
  </si>
  <si>
    <t>刘衬女</t>
  </si>
  <si>
    <t>茶山镇宣传文化广播电视综合服务中心</t>
  </si>
  <si>
    <t>东莞市锦鲤协会</t>
  </si>
  <si>
    <t>2012-12-03</t>
  </si>
  <si>
    <t>郑群佐</t>
  </si>
  <si>
    <t>东莞市东城南路140号</t>
  </si>
  <si>
    <t>东莞市福建安溪商会</t>
  </si>
  <si>
    <t>2018-08-24</t>
  </si>
  <si>
    <t>李增景</t>
  </si>
  <si>
    <t>厚街镇博览大道边厂房二楼</t>
  </si>
  <si>
    <t>东莞市万江电子商务协会</t>
  </si>
  <si>
    <t>2018-04-19</t>
  </si>
  <si>
    <t>袁柱豪</t>
  </si>
  <si>
    <r>
      <rPr>
        <sz val="16"/>
        <rFont val="仿宋_GB2312"/>
        <charset val="0"/>
      </rPr>
      <t>东莞市万江区官桥</t>
    </r>
    <r>
      <rPr>
        <sz val="16"/>
        <rFont val="宋体"/>
        <charset val="0"/>
      </rPr>
      <t>滘</t>
    </r>
    <r>
      <rPr>
        <sz val="16"/>
        <rFont val="仿宋_GB2312"/>
        <charset val="0"/>
      </rPr>
      <t>社区创业工业园</t>
    </r>
  </si>
  <si>
    <t>东莞市沙田虎门港平安建设促进会</t>
  </si>
  <si>
    <t>陈成波</t>
  </si>
  <si>
    <t>东莞市沙田镇综治信访维稳中心</t>
  </si>
  <si>
    <t>未进行换届社会团体清单</t>
  </si>
  <si>
    <t>有效起始日期</t>
  </si>
  <si>
    <t>有效结束日期</t>
  </si>
  <si>
    <r>
      <rPr>
        <b/>
        <sz val="15"/>
        <rFont val="仿宋_GB2312"/>
        <charset val="134"/>
      </rPr>
      <t>异常</t>
    </r>
    <r>
      <rPr>
        <b/>
        <sz val="15"/>
        <rFont val="Times New Roman"/>
        <charset val="134"/>
      </rPr>
      <t>/</t>
    </r>
    <r>
      <rPr>
        <b/>
        <sz val="15"/>
        <rFont val="仿宋_GB2312"/>
        <charset val="134"/>
      </rPr>
      <t>失信</t>
    </r>
  </si>
  <si>
    <t>列入异常日期</t>
  </si>
  <si>
    <t>列入违法失信日期</t>
  </si>
  <si>
    <t>移出异常建议</t>
  </si>
  <si>
    <t>业务建议</t>
  </si>
  <si>
    <t>2022年度年报状态</t>
  </si>
  <si>
    <t>2021年度年报状态</t>
  </si>
  <si>
    <t>2020年度年报状态</t>
  </si>
  <si>
    <t>2019年度年报状态</t>
  </si>
  <si>
    <t>2018年度年报状态</t>
  </si>
  <si>
    <t>手机号码</t>
  </si>
  <si>
    <t>经办人姓名</t>
  </si>
  <si>
    <t>固定电话</t>
  </si>
  <si>
    <t>移动电话</t>
  </si>
  <si>
    <t>电子邮箱</t>
  </si>
  <si>
    <t>业务主管单位</t>
  </si>
  <si>
    <t>业务指导单位</t>
  </si>
  <si>
    <t>所属镇街</t>
  </si>
  <si>
    <t>新联系方式</t>
  </si>
  <si>
    <t>进展情况</t>
  </si>
  <si>
    <t>备注</t>
  </si>
  <si>
    <t>责令改正通知书寄出情况</t>
  </si>
  <si>
    <t>年报情况</t>
  </si>
  <si>
    <t>镇街核查情况</t>
  </si>
  <si>
    <t>镇街备注</t>
  </si>
  <si>
    <t>原因</t>
  </si>
  <si>
    <t>电话情况</t>
  </si>
  <si>
    <t>东莞网球协会</t>
  </si>
  <si>
    <t>2004-10-26</t>
  </si>
  <si>
    <t>2020-04-20</t>
  </si>
  <si>
    <t>2023-04-19</t>
  </si>
  <si>
    <t>已公示</t>
  </si>
  <si>
    <t>正在填报</t>
  </si>
  <si>
    <t>陈志鹏</t>
  </si>
  <si>
    <t>东莞市体育局</t>
  </si>
  <si>
    <t>已换证</t>
  </si>
  <si>
    <t>2023.11.16同意延期一年</t>
  </si>
  <si>
    <t>-</t>
  </si>
  <si>
    <t>东莞市虎门乒乓球协会</t>
  </si>
  <si>
    <t>2014-10-09</t>
  </si>
  <si>
    <t>2019-01-14</t>
  </si>
  <si>
    <t>2023-01-13</t>
  </si>
  <si>
    <t>未公示</t>
  </si>
  <si>
    <t>梁启文</t>
  </si>
  <si>
    <t>东莞市人民政府相关职能部门</t>
  </si>
  <si>
    <t>2023.12.29同意延期一年</t>
  </si>
  <si>
    <t>东莞市证券期货业协会</t>
  </si>
  <si>
    <t>1997-08-27</t>
  </si>
  <si>
    <t>2016-07-22</t>
  </si>
  <si>
    <t>2020-07-21</t>
  </si>
  <si>
    <t>陈照星</t>
  </si>
  <si>
    <t>13302606688</t>
  </si>
  <si>
    <t>莫于蓝</t>
  </si>
  <si>
    <t>22112819</t>
  </si>
  <si>
    <t>13694987777</t>
  </si>
  <si>
    <t>22112819@163.com</t>
  </si>
  <si>
    <r>
      <rPr>
        <sz val="15"/>
        <rFont val="仿宋_GB2312"/>
        <charset val="0"/>
      </rPr>
      <t>东莞市城区可园南路一号金源中心</t>
    </r>
    <r>
      <rPr>
        <sz val="15"/>
        <rFont val="Times New Roman"/>
        <charset val="0"/>
      </rPr>
      <t>32</t>
    </r>
    <r>
      <rPr>
        <sz val="15"/>
        <rFont val="仿宋_GB2312"/>
        <charset val="0"/>
      </rPr>
      <t>楼</t>
    </r>
  </si>
  <si>
    <t>莞城</t>
  </si>
  <si>
    <t>备案业务退回补正</t>
  </si>
  <si>
    <t>已提交换届负责人备案及换证业务</t>
  </si>
  <si>
    <t>东莞市击剑协会</t>
  </si>
  <si>
    <t>2023-04-29</t>
  </si>
  <si>
    <t>列入异常名录</t>
  </si>
  <si>
    <t>2023-08-21列入异常</t>
  </si>
  <si>
    <t>新登记无需年报</t>
  </si>
  <si>
    <t>欧阳新华</t>
  </si>
  <si>
    <t>东莞市文化广电旅游体育局</t>
  </si>
  <si>
    <t>东莞市康复医学会</t>
  </si>
  <si>
    <t>2018-06-19</t>
  </si>
  <si>
    <t>2023-06-18</t>
  </si>
  <si>
    <t>龚炜</t>
  </si>
  <si>
    <t>13713368478</t>
  </si>
  <si>
    <t>23090670</t>
  </si>
  <si>
    <t>2858191680@qq.com</t>
  </si>
  <si>
    <t>东莞市科学技术协会</t>
  </si>
  <si>
    <r>
      <rPr>
        <sz val="15"/>
        <rFont val="仿宋_GB2312"/>
        <charset val="0"/>
      </rPr>
      <t>广东省东莞市南城区东莞大道</t>
    </r>
    <r>
      <rPr>
        <sz val="15"/>
        <rFont val="Times New Roman"/>
        <charset val="0"/>
      </rPr>
      <t>1000</t>
    </r>
    <r>
      <rPr>
        <sz val="15"/>
        <rFont val="仿宋_GB2312"/>
        <charset val="0"/>
      </rPr>
      <t>号康华医院康复医学科</t>
    </r>
  </si>
  <si>
    <t>南城</t>
  </si>
  <si>
    <t>已联系上，具体资料文件在跟民政局沟通中</t>
  </si>
  <si>
    <t>东莞市会议展览业协会</t>
  </si>
  <si>
    <t>2004-12-18</t>
  </si>
  <si>
    <t>2019-10-31</t>
  </si>
  <si>
    <t>2022-10-30</t>
  </si>
  <si>
    <t>陈卫胜</t>
  </si>
  <si>
    <t>13602387257</t>
  </si>
  <si>
    <t>黄玉如</t>
  </si>
  <si>
    <t>85981699</t>
  </si>
  <si>
    <t>13929286708</t>
  </si>
  <si>
    <t>8095628@qq.com</t>
  </si>
  <si>
    <t>东莞市厚街镇广东现代国际展览中心</t>
  </si>
  <si>
    <t>厚街</t>
  </si>
  <si>
    <t>退回原址不详查无此人</t>
  </si>
  <si>
    <t>未提交换届资料到社团股邮箱dg22019613@126.com</t>
  </si>
  <si>
    <t>东莞市残疾人体育协会</t>
  </si>
  <si>
    <t>2010-11-26</t>
  </si>
  <si>
    <t>2016-06-15</t>
  </si>
  <si>
    <t>2019-11-03</t>
  </si>
  <si>
    <t>陈焕华</t>
  </si>
  <si>
    <t>13712731917</t>
  </si>
  <si>
    <t>邓潇琛</t>
  </si>
  <si>
    <t>23393993</t>
  </si>
  <si>
    <t>13509827181</t>
  </si>
  <si>
    <t>283219723@qq.com</t>
  </si>
  <si>
    <t>东莞市残疾人联合会</t>
  </si>
  <si>
    <r>
      <rPr>
        <sz val="15"/>
        <rFont val="仿宋_GB2312"/>
        <charset val="0"/>
      </rPr>
      <t>东莞市创业路</t>
    </r>
    <r>
      <rPr>
        <sz val="15"/>
        <rFont val="Times New Roman"/>
        <charset val="0"/>
      </rPr>
      <t>14</t>
    </r>
    <r>
      <rPr>
        <sz val="15"/>
        <rFont val="仿宋_GB2312"/>
        <charset val="0"/>
      </rPr>
      <t>号</t>
    </r>
  </si>
  <si>
    <t>退回拒收</t>
  </si>
  <si>
    <r>
      <rPr>
        <sz val="15"/>
        <rFont val="仿宋_GB2312"/>
        <charset val="134"/>
      </rPr>
      <t>2024</t>
    </r>
    <r>
      <rPr>
        <sz val="15"/>
        <color theme="1"/>
        <rFont val="仿宋_GB2312"/>
        <charset val="134"/>
      </rPr>
      <t>年4月30日前完成换届</t>
    </r>
  </si>
  <si>
    <t>东莞市湖南洞口商会</t>
  </si>
  <si>
    <t>2020-11-09</t>
  </si>
  <si>
    <t>2023-11-08</t>
  </si>
  <si>
    <t>刘丰相</t>
  </si>
  <si>
    <t>东莞市万江龙舟协会</t>
  </si>
  <si>
    <t>2014-05-20</t>
  </si>
  <si>
    <t>2022-07-11</t>
  </si>
  <si>
    <t>2023-07-10</t>
  </si>
  <si>
    <t>陈彦文</t>
  </si>
  <si>
    <t>13926863688</t>
  </si>
  <si>
    <t>陈泽邦</t>
  </si>
  <si>
    <t>26380320</t>
  </si>
  <si>
    <t>13267290985</t>
  </si>
  <si>
    <t>971473183@qq.com</t>
  </si>
  <si>
    <t>东莞市万江区文化中心大楼五楼</t>
  </si>
  <si>
    <t>万江</t>
  </si>
  <si>
    <t>换届人选未确定</t>
  </si>
  <si>
    <t>东莞市江西崇义商会</t>
  </si>
  <si>
    <t>2018-11-15</t>
  </si>
  <si>
    <t>2021-11-30</t>
  </si>
  <si>
    <t>2022-11-29</t>
  </si>
  <si>
    <t>陈群</t>
  </si>
  <si>
    <t>东莞市塘厦进出口商会</t>
  </si>
  <si>
    <t>2020-08-14</t>
  </si>
  <si>
    <t>2023-08-13</t>
  </si>
  <si>
    <t>赵文发</t>
  </si>
  <si>
    <t>13823763528</t>
  </si>
  <si>
    <t>郭浩东</t>
  </si>
  <si>
    <t>076982037266</t>
  </si>
  <si>
    <t>15014880977</t>
  </si>
  <si>
    <t>815328600@qq.com</t>
  </si>
  <si>
    <r>
      <rPr>
        <sz val="15"/>
        <rFont val="仿宋_GB2312"/>
        <charset val="0"/>
      </rPr>
      <t>东莞市塘厦镇田沙路</t>
    </r>
    <r>
      <rPr>
        <sz val="15"/>
        <rFont val="Times New Roman"/>
        <charset val="0"/>
      </rPr>
      <t>2</t>
    </r>
    <r>
      <rPr>
        <sz val="15"/>
        <rFont val="仿宋_GB2312"/>
        <charset val="0"/>
      </rPr>
      <t>号澳星科技园</t>
    </r>
  </si>
  <si>
    <t>塘厦</t>
  </si>
  <si>
    <t>已联系上，正在准备资料，法定代表人电话已修改</t>
  </si>
  <si>
    <t>东莞市口腔医学会</t>
  </si>
  <si>
    <t>2022-10-26</t>
  </si>
  <si>
    <t>2023-10-25</t>
  </si>
  <si>
    <t>吴忠荣</t>
  </si>
  <si>
    <t>东莞市江苏常州商会</t>
  </si>
  <si>
    <t>2018-08-14</t>
  </si>
  <si>
    <t>2021-08-13</t>
  </si>
  <si>
    <t>鄂兴</t>
  </si>
  <si>
    <t>13266846325</t>
  </si>
  <si>
    <t>袁文华</t>
  </si>
  <si>
    <t>0769-81582159</t>
  </si>
  <si>
    <t>18925566660</t>
  </si>
  <si>
    <t>253203183@qq.com</t>
  </si>
  <si>
    <r>
      <rPr>
        <sz val="15"/>
        <rFont val="仿宋_GB2312"/>
        <charset val="0"/>
      </rPr>
      <t>东莞市长安镇乌沙社区振安中路</t>
    </r>
    <r>
      <rPr>
        <sz val="15"/>
        <rFont val="Times New Roman"/>
        <charset val="0"/>
      </rPr>
      <t>60</t>
    </r>
    <r>
      <rPr>
        <sz val="15"/>
        <rFont val="仿宋_GB2312"/>
        <charset val="0"/>
      </rPr>
      <t>号博越五金模具城</t>
    </r>
    <r>
      <rPr>
        <sz val="15"/>
        <rFont val="Times New Roman"/>
        <charset val="0"/>
      </rPr>
      <t>B16</t>
    </r>
  </si>
  <si>
    <t>长安</t>
  </si>
  <si>
    <t>已上门领取通知书</t>
  </si>
  <si>
    <t>已联系上，计划4月15日召开换届大会</t>
  </si>
  <si>
    <t>东莞市蔬菜协会</t>
  </si>
  <si>
    <t>2017-11-22</t>
  </si>
  <si>
    <t>2022-11-21</t>
  </si>
  <si>
    <t>何俊锋</t>
  </si>
  <si>
    <t>东莞市农业局</t>
  </si>
  <si>
    <t>换证业务已办结，备案业务已退回补正</t>
  </si>
  <si>
    <t>东莞市棋类协会</t>
  </si>
  <si>
    <t>1989-08-22</t>
  </si>
  <si>
    <t>2022-01-04</t>
  </si>
  <si>
    <t>2023-01-03</t>
  </si>
  <si>
    <t>杨子平</t>
  </si>
  <si>
    <t>13802374573</t>
  </si>
  <si>
    <t>张志忠</t>
  </si>
  <si>
    <t>13609668678</t>
  </si>
  <si>
    <t>414993716@qq.com</t>
  </si>
  <si>
    <r>
      <rPr>
        <sz val="15"/>
        <rFont val="仿宋_GB2312"/>
        <charset val="0"/>
      </rPr>
      <t>东莞市城区北隅榕树角大街</t>
    </r>
    <r>
      <rPr>
        <sz val="15"/>
        <rFont val="Times New Roman"/>
        <charset val="0"/>
      </rPr>
      <t>3</t>
    </r>
    <r>
      <rPr>
        <sz val="15"/>
        <rFont val="仿宋_GB2312"/>
        <charset val="0"/>
      </rPr>
      <t>号</t>
    </r>
    <r>
      <rPr>
        <sz val="15"/>
        <rFont val="Times New Roman"/>
        <charset val="0"/>
      </rPr>
      <t>24</t>
    </r>
    <r>
      <rPr>
        <sz val="15"/>
        <rFont val="仿宋_GB2312"/>
        <charset val="0"/>
      </rPr>
      <t>铺</t>
    </r>
  </si>
  <si>
    <t>未提交备案业务</t>
  </si>
  <si>
    <t>预计4月30日前完成换届</t>
  </si>
  <si>
    <t>东莞市莞城建筑装饰材料行业协会</t>
  </si>
  <si>
    <t>2014-07-14</t>
  </si>
  <si>
    <t>2019-08-22</t>
  </si>
  <si>
    <t>2023-08-21</t>
  </si>
  <si>
    <t>翟月明</t>
  </si>
  <si>
    <t>东莞市山东商会</t>
  </si>
  <si>
    <t>2013-01-08</t>
  </si>
  <si>
    <t>2022-10-24</t>
  </si>
  <si>
    <t>2023-10-23</t>
  </si>
  <si>
    <t>李卫</t>
  </si>
  <si>
    <t>东莞市校车服务协会</t>
  </si>
  <si>
    <t>2019-01-07</t>
  </si>
  <si>
    <t>2023-01-06</t>
  </si>
  <si>
    <t>温国胜</t>
  </si>
  <si>
    <t>东莞市教育局</t>
  </si>
  <si>
    <t>东莞市东城教育基金会</t>
  </si>
  <si>
    <t>2018-09-07</t>
  </si>
  <si>
    <t>2021-01-13</t>
  </si>
  <si>
    <t>2023-09-06</t>
  </si>
  <si>
    <t>苏穗强</t>
  </si>
  <si>
    <t xml:space="preserve"> 东莞市人民政府相关职能部门</t>
  </si>
  <si>
    <t>东莞市阳春商会</t>
  </si>
  <si>
    <t>2013-08-27</t>
  </si>
  <si>
    <t>2018-06-14</t>
  </si>
  <si>
    <t>2022-06-13</t>
  </si>
  <si>
    <t>袁庆琴</t>
  </si>
  <si>
    <t>东莞市体操技巧协会</t>
  </si>
  <si>
    <t>2019-01-22</t>
  </si>
  <si>
    <t>2023-01-21</t>
  </si>
  <si>
    <r>
      <rPr>
        <sz val="15"/>
        <rFont val="仿宋_GB2312"/>
        <charset val="134"/>
      </rPr>
      <t>龚磊</t>
    </r>
    <r>
      <rPr>
        <sz val="15"/>
        <rFont val="Times New Roman"/>
        <charset val="134"/>
      </rPr>
      <t xml:space="preserve"> </t>
    </r>
  </si>
  <si>
    <t>13827265978</t>
  </si>
  <si>
    <t>龚磊</t>
  </si>
  <si>
    <t>59738280@qq.com</t>
  </si>
  <si>
    <r>
      <rPr>
        <sz val="15"/>
        <rFont val="仿宋_GB2312"/>
        <charset val="0"/>
      </rPr>
      <t>东莞市万江街道坝头社区滨江体育公园管理中心一楼</t>
    </r>
    <r>
      <rPr>
        <sz val="15"/>
        <rFont val="Times New Roman"/>
        <charset val="0"/>
      </rPr>
      <t>101</t>
    </r>
    <r>
      <rPr>
        <sz val="15"/>
        <rFont val="仿宋_GB2312"/>
        <charset val="0"/>
      </rPr>
      <t>号</t>
    </r>
  </si>
  <si>
    <t>已办结换证业务，备案业务退回补正</t>
  </si>
  <si>
    <t>梳理换届资料中</t>
  </si>
  <si>
    <t>东莞市金融学会</t>
  </si>
  <si>
    <t>2012-11-01</t>
  </si>
  <si>
    <t>2019-05-07</t>
  </si>
  <si>
    <t>2023-05-06</t>
  </si>
  <si>
    <t>张清山</t>
  </si>
  <si>
    <t>13827230909</t>
  </si>
  <si>
    <t>袁佩欣</t>
  </si>
  <si>
    <t>22119329</t>
  </si>
  <si>
    <t>15920616450</t>
  </si>
  <si>
    <t>dgjrxh@163.com</t>
  </si>
  <si>
    <t>中国人民银行东莞市中心支行</t>
  </si>
  <si>
    <t>东莞市人民银行金融研究室</t>
  </si>
  <si>
    <t>已办结延期一年</t>
  </si>
  <si>
    <t>正在筹备资料准备换届</t>
  </si>
  <si>
    <t>东莞市农贸市场行业协会</t>
  </si>
  <si>
    <t>2009-09-29</t>
  </si>
  <si>
    <t>2021-01-04</t>
  </si>
  <si>
    <t>2023-10-27</t>
  </si>
  <si>
    <t>李柱锋</t>
  </si>
  <si>
    <t>13802377677</t>
  </si>
  <si>
    <t>梁思云</t>
  </si>
  <si>
    <t>076928680357</t>
  </si>
  <si>
    <t>13631741309</t>
  </si>
  <si>
    <t>541271910@qq.com</t>
  </si>
  <si>
    <t>东莞市农业农村局</t>
  </si>
  <si>
    <r>
      <rPr>
        <sz val="15"/>
        <rFont val="仿宋_GB2312"/>
        <charset val="0"/>
      </rPr>
      <t>东莞市东城区光明管理区百分百科技园办公楼二楼</t>
    </r>
    <r>
      <rPr>
        <sz val="15"/>
        <rFont val="Times New Roman"/>
        <charset val="0"/>
      </rPr>
      <t>B</t>
    </r>
    <r>
      <rPr>
        <sz val="15"/>
        <rFont val="仿宋_GB2312"/>
        <charset val="0"/>
      </rPr>
      <t>室</t>
    </r>
  </si>
  <si>
    <t>东城</t>
  </si>
  <si>
    <t>东莞市企业投资服务协会</t>
  </si>
  <si>
    <t>2017-08-09</t>
  </si>
  <si>
    <t>2019-02-10</t>
  </si>
  <si>
    <t>黄艺湘</t>
  </si>
  <si>
    <t>13902600439</t>
  </si>
  <si>
    <t>曾女士</t>
  </si>
  <si>
    <t>897218190@qq.com</t>
  </si>
  <si>
    <r>
      <rPr>
        <sz val="15"/>
        <rFont val="仿宋_GB2312"/>
        <charset val="0"/>
      </rPr>
      <t>东莞市松山湖科技九路中汇世银大厦六层</t>
    </r>
    <r>
      <rPr>
        <sz val="15"/>
        <rFont val="Times New Roman"/>
        <charset val="0"/>
      </rPr>
      <t>606</t>
    </r>
  </si>
  <si>
    <t>松山湖</t>
  </si>
  <si>
    <t>已换证，备案退回补正</t>
  </si>
  <si>
    <t>未做2018年年报</t>
  </si>
  <si>
    <t>已不在原址，现办公地址在东莞市南城街道汇海新天地负一楼一稻一世界体验中心；计划5月30日前召开换届大会。</t>
  </si>
  <si>
    <t>东莞市旅行社行业协会</t>
  </si>
  <si>
    <t>2008-10-30</t>
  </si>
  <si>
    <t>2022-11-02</t>
  </si>
  <si>
    <t>2023-11-01</t>
  </si>
  <si>
    <t>陈伟光</t>
  </si>
  <si>
    <t>曾庆意</t>
  </si>
  <si>
    <t>22321613</t>
  </si>
  <si>
    <t>15817722722</t>
  </si>
  <si>
    <t>2102688107@qq.com</t>
  </si>
  <si>
    <r>
      <rPr>
        <sz val="15"/>
        <rFont val="仿宋_GB2312"/>
        <charset val="0"/>
      </rPr>
      <t>东莞市南城区莞太路</t>
    </r>
    <r>
      <rPr>
        <sz val="15"/>
        <rFont val="Times New Roman"/>
        <charset val="0"/>
      </rPr>
      <t>63</t>
    </r>
    <r>
      <rPr>
        <sz val="15"/>
        <rFont val="仿宋_GB2312"/>
        <charset val="0"/>
      </rPr>
      <t>号鸿福广场</t>
    </r>
    <r>
      <rPr>
        <sz val="15"/>
        <rFont val="Times New Roman"/>
        <charset val="0"/>
      </rPr>
      <t>A</t>
    </r>
    <r>
      <rPr>
        <sz val="15"/>
        <rFont val="仿宋_GB2312"/>
        <charset val="0"/>
      </rPr>
      <t>座</t>
    </r>
    <r>
      <rPr>
        <sz val="15"/>
        <rFont val="Times New Roman"/>
        <charset val="0"/>
      </rPr>
      <t>2</t>
    </r>
    <r>
      <rPr>
        <sz val="15"/>
        <rFont val="仿宋_GB2312"/>
        <charset val="0"/>
      </rPr>
      <t>楼</t>
    </r>
  </si>
  <si>
    <t>已全部办结</t>
  </si>
  <si>
    <r>
      <rPr>
        <sz val="11"/>
        <color theme="1"/>
        <rFont val="宋体"/>
        <charset val="134"/>
      </rPr>
      <t>此协会原归属莞城，经核查现归属南城，请知悉。已联系上，计划</t>
    </r>
    <r>
      <rPr>
        <sz val="11"/>
        <color theme="1"/>
        <rFont val="Times New Roman"/>
        <charset val="134"/>
      </rPr>
      <t>4</t>
    </r>
    <r>
      <rPr>
        <sz val="11"/>
        <color theme="1"/>
        <rFont val="宋体"/>
        <charset val="134"/>
      </rPr>
      <t>月底开换届大会</t>
    </r>
  </si>
  <si>
    <t>东莞市农机协会</t>
  </si>
  <si>
    <t>2008-12-22</t>
  </si>
  <si>
    <t>2021-03-24</t>
  </si>
  <si>
    <t>2022-03-23</t>
  </si>
  <si>
    <t>陈国培</t>
  </si>
  <si>
    <t>钟淑敏</t>
  </si>
  <si>
    <t>22476941</t>
  </si>
  <si>
    <t>15920214381</t>
  </si>
  <si>
    <t>497699473@qq.com</t>
  </si>
  <si>
    <t>东莞市城区解放路口城区办事处对面农机监理所大院</t>
  </si>
  <si>
    <t>其他</t>
  </si>
  <si>
    <t>经营困难，正请示市农业局领导是否继续运营</t>
  </si>
  <si>
    <t>东莞市廉江商会</t>
  </si>
  <si>
    <t>2016-11-04</t>
  </si>
  <si>
    <t>2020-11-04</t>
  </si>
  <si>
    <t>2024年列入异常</t>
  </si>
  <si>
    <t>张平</t>
  </si>
  <si>
    <t>13809628898</t>
  </si>
  <si>
    <t>陈生</t>
  </si>
  <si>
    <t>0769-22880608</t>
  </si>
  <si>
    <t>13528599583</t>
  </si>
  <si>
    <t>zp8898@.vip.163.com</t>
  </si>
  <si>
    <r>
      <rPr>
        <sz val="15"/>
        <rFont val="仿宋_GB2312"/>
        <charset val="0"/>
      </rPr>
      <t>东莞市南城区</t>
    </r>
    <r>
      <rPr>
        <sz val="15"/>
        <rFont val="宋体"/>
        <charset val="0"/>
      </rPr>
      <t>簮</t>
    </r>
    <r>
      <rPr>
        <sz val="15"/>
        <rFont val="仿宋_GB2312"/>
        <charset val="0"/>
      </rPr>
      <t>花路联佳大厦首层</t>
    </r>
    <r>
      <rPr>
        <sz val="15"/>
        <rFont val="Times New Roman"/>
        <charset val="0"/>
      </rPr>
      <t>4-5</t>
    </r>
    <r>
      <rPr>
        <sz val="15"/>
        <rFont val="仿宋_GB2312"/>
        <charset val="0"/>
      </rPr>
      <t>号铺</t>
    </r>
  </si>
  <si>
    <t>已联系上，已催促商会尽快换届</t>
  </si>
  <si>
    <t>东莞市四川南充商会</t>
  </si>
  <si>
    <t>2019-06-03</t>
  </si>
  <si>
    <t>2020-06-16</t>
  </si>
  <si>
    <t>2023-06-02</t>
  </si>
  <si>
    <t>杨文辉</t>
  </si>
  <si>
    <t>15338398827</t>
  </si>
  <si>
    <t>0769-81781791</t>
  </si>
  <si>
    <t>1738742097@qq.com</t>
  </si>
  <si>
    <r>
      <rPr>
        <sz val="15"/>
        <rFont val="仿宋_GB2312"/>
        <charset val="0"/>
      </rPr>
      <t>东莞市大朗镇长富西路</t>
    </r>
    <r>
      <rPr>
        <sz val="15"/>
        <rFont val="Times New Roman"/>
        <charset val="0"/>
      </rPr>
      <t>188</t>
    </r>
    <r>
      <rPr>
        <sz val="15"/>
        <rFont val="仿宋_GB2312"/>
        <charset val="0"/>
      </rPr>
      <t>号</t>
    </r>
    <r>
      <rPr>
        <sz val="15"/>
        <rFont val="Times New Roman"/>
        <charset val="0"/>
      </rPr>
      <t>2</t>
    </r>
    <r>
      <rPr>
        <sz val="15"/>
        <rFont val="仿宋_GB2312"/>
        <charset val="0"/>
      </rPr>
      <t>栋</t>
    </r>
    <r>
      <rPr>
        <sz val="15"/>
        <rFont val="Times New Roman"/>
        <charset val="0"/>
      </rPr>
      <t>3</t>
    </r>
    <r>
      <rPr>
        <sz val="15"/>
        <rFont val="仿宋_GB2312"/>
        <charset val="0"/>
      </rPr>
      <t>楼</t>
    </r>
    <r>
      <rPr>
        <sz val="15"/>
        <rFont val="Times New Roman"/>
        <charset val="0"/>
      </rPr>
      <t>301</t>
    </r>
    <r>
      <rPr>
        <sz val="15"/>
        <rFont val="仿宋_GB2312"/>
        <charset val="0"/>
      </rPr>
      <t>室</t>
    </r>
  </si>
  <si>
    <t>大朗</t>
  </si>
  <si>
    <t>计划准备换届</t>
  </si>
  <si>
    <t>东莞市安徽蚌埠商会</t>
  </si>
  <si>
    <t>2022-09-14</t>
  </si>
  <si>
    <t>2023-09-13</t>
  </si>
  <si>
    <t>朱安柱</t>
  </si>
  <si>
    <t>13802375970</t>
  </si>
  <si>
    <t>dgbbsh@163.com</t>
  </si>
  <si>
    <r>
      <rPr>
        <sz val="15"/>
        <rFont val="仿宋_GB2312"/>
        <charset val="0"/>
      </rPr>
      <t>东莞市南城区商业中心二期百安中心</t>
    </r>
    <r>
      <rPr>
        <sz val="15"/>
        <rFont val="Times New Roman"/>
        <charset val="0"/>
      </rPr>
      <t>B</t>
    </r>
    <r>
      <rPr>
        <sz val="15"/>
        <rFont val="仿宋_GB2312"/>
        <charset val="0"/>
      </rPr>
      <t>座</t>
    </r>
    <r>
      <rPr>
        <sz val="15"/>
        <rFont val="Times New Roman"/>
        <charset val="0"/>
      </rPr>
      <t>501</t>
    </r>
  </si>
  <si>
    <t>退回查无此人电话空号</t>
  </si>
  <si>
    <t>联系不上法人，地址无此社会组织</t>
  </si>
  <si>
    <t>经核查，目前B座501的注册公司为东莞市唯心智能科技有限公司</t>
  </si>
  <si>
    <t>东莞市桥头志愿者协会</t>
  </si>
  <si>
    <t>2020-09-21</t>
  </si>
  <si>
    <t>2020-12-28</t>
  </si>
  <si>
    <t>罗洁玲</t>
  </si>
  <si>
    <t>15014863058</t>
  </si>
  <si>
    <t>82368183</t>
  </si>
  <si>
    <t>dgqttw@163.com</t>
  </si>
  <si>
    <t>共青团东莞市委员会</t>
  </si>
  <si>
    <r>
      <rPr>
        <sz val="15"/>
        <rFont val="仿宋_GB2312"/>
        <charset val="0"/>
      </rPr>
      <t>东莞市桥头镇桥光大道老人活动中心</t>
    </r>
    <r>
      <rPr>
        <sz val="15"/>
        <rFont val="Times New Roman"/>
        <charset val="0"/>
      </rPr>
      <t>2</t>
    </r>
    <r>
      <rPr>
        <sz val="15"/>
        <rFont val="仿宋_GB2312"/>
        <charset val="0"/>
      </rPr>
      <t>楼桥头镇志愿服务中心</t>
    </r>
  </si>
  <si>
    <t>桥头</t>
  </si>
  <si>
    <t>东莞市常平卢屋慈善基金会</t>
  </si>
  <si>
    <t>2018-08-13</t>
  </si>
  <si>
    <t>2023-08-12</t>
  </si>
  <si>
    <t>李志明</t>
  </si>
  <si>
    <t>东莞市寮步富竹山公益互助会</t>
  </si>
  <si>
    <t>2017-10-17</t>
  </si>
  <si>
    <t>2020-10-22</t>
  </si>
  <si>
    <t>2023-10-21</t>
  </si>
  <si>
    <t>刘锡彬</t>
  </si>
  <si>
    <t>东莞市中小企业服务机构协会</t>
  </si>
  <si>
    <t>2010-01-08</t>
  </si>
  <si>
    <t>2022-09-05</t>
  </si>
  <si>
    <t>2023-09-04</t>
  </si>
  <si>
    <t>邵来文</t>
  </si>
  <si>
    <t>东莞市塘厦羽毛球协会</t>
  </si>
  <si>
    <t>2013-02-04</t>
  </si>
  <si>
    <t>2017-09-01</t>
  </si>
  <si>
    <t>2021-08-31</t>
  </si>
  <si>
    <t>谢欧华</t>
  </si>
  <si>
    <t>13538500818</t>
  </si>
  <si>
    <t>赵见安</t>
  </si>
  <si>
    <t>13322603062</t>
  </si>
  <si>
    <t>107897001@qq.com</t>
  </si>
  <si>
    <r>
      <rPr>
        <sz val="15"/>
        <rFont val="仿宋_GB2312"/>
        <charset val="0"/>
      </rPr>
      <t>东莞市塘厦镇迎宾大道</t>
    </r>
    <r>
      <rPr>
        <sz val="15"/>
        <rFont val="Times New Roman"/>
        <charset val="0"/>
      </rPr>
      <t>15</t>
    </r>
    <r>
      <rPr>
        <sz val="15"/>
        <rFont val="仿宋_GB2312"/>
        <charset val="0"/>
      </rPr>
      <t>号</t>
    </r>
  </si>
  <si>
    <t>已全部办结（还有一个住所变更漏了）</t>
  </si>
  <si>
    <t>已召开换届大会，未提交业务</t>
  </si>
  <si>
    <r>
      <rPr>
        <sz val="14"/>
        <color theme="1"/>
        <rFont val="仿宋_GB2312"/>
        <charset val="134"/>
      </rPr>
      <t>2023</t>
    </r>
    <r>
      <rPr>
        <sz val="14"/>
        <color theme="1"/>
        <rFont val="宋体"/>
        <charset val="134"/>
      </rPr>
      <t>年</t>
    </r>
    <r>
      <rPr>
        <sz val="14"/>
        <color theme="1"/>
        <rFont val="Times New Roman"/>
        <charset val="134"/>
      </rPr>
      <t>10</t>
    </r>
    <r>
      <rPr>
        <sz val="14"/>
        <color theme="1"/>
        <rFont val="宋体"/>
        <charset val="134"/>
      </rPr>
      <t>月已换届，由于秘书长是事业编制人员，导致提交资料不通过，现计划重新补选。</t>
    </r>
  </si>
  <si>
    <t>已提交换届资料到社团股邮箱，未召开换届大会</t>
  </si>
  <si>
    <t>会长表示协会不做了，注销也不做。但8月12日发送环节材料到邮箱,表现积极</t>
  </si>
  <si>
    <t>2020-04-27</t>
  </si>
  <si>
    <t>13798857599</t>
  </si>
  <si>
    <t>石丽宁</t>
  </si>
  <si>
    <t>无</t>
  </si>
  <si>
    <t>13826984107</t>
  </si>
  <si>
    <t>3353254417@qq.com</t>
  </si>
  <si>
    <r>
      <rPr>
        <sz val="15"/>
        <rFont val="仿宋_GB2312"/>
        <charset val="0"/>
      </rPr>
      <t>广东省东莞市东莞市寮步镇莞樟路横坑路段</t>
    </r>
    <r>
      <rPr>
        <sz val="15"/>
        <rFont val="Times New Roman"/>
        <charset val="0"/>
      </rPr>
      <t>30</t>
    </r>
    <r>
      <rPr>
        <sz val="15"/>
        <rFont val="仿宋_GB2312"/>
        <charset val="0"/>
      </rPr>
      <t>号四楼</t>
    </r>
  </si>
  <si>
    <t>寮步</t>
  </si>
  <si>
    <t>尧章华13527953976</t>
  </si>
  <si>
    <t>资料已审核完，8.15日开会。</t>
  </si>
  <si>
    <t>计划4月26日召开换届大会</t>
  </si>
  <si>
    <t>2021-10-12</t>
  </si>
  <si>
    <t>13138816048</t>
  </si>
  <si>
    <t>22235536</t>
  </si>
  <si>
    <t>1053574061@qq.com</t>
  </si>
  <si>
    <t>资料修改中</t>
  </si>
  <si>
    <t>2021-04-19</t>
  </si>
  <si>
    <t>2022-04-18</t>
  </si>
  <si>
    <t>2023-09-22列入异常</t>
  </si>
  <si>
    <t>13066306604</t>
  </si>
  <si>
    <t>范远红</t>
  </si>
  <si>
    <t>0769-22345521</t>
  </si>
  <si>
    <t>13418464882</t>
  </si>
  <si>
    <t>15023077@QQ.com</t>
  </si>
  <si>
    <r>
      <rPr>
        <sz val="15"/>
        <rFont val="仿宋_GB2312"/>
        <charset val="0"/>
      </rPr>
      <t>东莞市南城街道宏图路</t>
    </r>
    <r>
      <rPr>
        <sz val="15"/>
        <rFont val="Times New Roman"/>
        <charset val="0"/>
      </rPr>
      <t>170</t>
    </r>
    <r>
      <rPr>
        <sz val="15"/>
        <rFont val="仿宋_GB2312"/>
        <charset val="0"/>
      </rPr>
      <t>号信盈装饰大厦四楼</t>
    </r>
    <r>
      <rPr>
        <sz val="15"/>
        <rFont val="Times New Roman"/>
        <charset val="0"/>
      </rPr>
      <t>428</t>
    </r>
  </si>
  <si>
    <t>退回新址不明查无此人</t>
  </si>
  <si>
    <t>2020-09-02</t>
  </si>
  <si>
    <t>2020-12-15</t>
  </si>
  <si>
    <t>13809649886</t>
  </si>
  <si>
    <t>莫春华</t>
  </si>
  <si>
    <t>0769-82363988</t>
  </si>
  <si>
    <t>13922513992</t>
  </si>
  <si>
    <t>17378541@qq.com</t>
  </si>
  <si>
    <t>东莞市财政局</t>
  </si>
  <si>
    <r>
      <rPr>
        <sz val="15"/>
        <rFont val="仿宋_GB2312"/>
        <charset val="0"/>
      </rPr>
      <t>东莞市桥头镇行政办事中心</t>
    </r>
    <r>
      <rPr>
        <sz val="15"/>
        <rFont val="Times New Roman"/>
        <charset val="0"/>
      </rPr>
      <t>C</t>
    </r>
    <r>
      <rPr>
        <sz val="15"/>
        <rFont val="仿宋_GB2312"/>
        <charset val="0"/>
      </rPr>
      <t>座</t>
    </r>
    <r>
      <rPr>
        <sz val="15"/>
        <rFont val="Times New Roman"/>
        <charset val="0"/>
      </rPr>
      <t>4</t>
    </r>
    <r>
      <rPr>
        <sz val="15"/>
        <rFont val="仿宋_GB2312"/>
        <charset val="0"/>
      </rPr>
      <t>楼办公室</t>
    </r>
  </si>
  <si>
    <t>可正常联系</t>
  </si>
  <si>
    <t>桥头镇不愿出批文，协会又无法找到非公职人员担任理事会职务。</t>
  </si>
  <si>
    <t>2017-01-23</t>
  </si>
  <si>
    <t>2021-01-22</t>
  </si>
  <si>
    <t>13713077708</t>
  </si>
  <si>
    <t>张育科</t>
  </si>
  <si>
    <t>13549383297</t>
  </si>
  <si>
    <t>1224138132@qq.com</t>
  </si>
  <si>
    <t>凤岗</t>
  </si>
  <si>
    <t>8月14日致电经办人，表示因假期放假候选人信息比较难收集到，8月底以前一定填好信息</t>
  </si>
  <si>
    <t>退回逾期</t>
  </si>
  <si>
    <t>在联系会员组织开会。</t>
  </si>
  <si>
    <t>东莞市凤岗志愿者协会</t>
  </si>
  <si>
    <t>2016-06-30</t>
  </si>
  <si>
    <t>2020-06-30</t>
  </si>
  <si>
    <t>张志明</t>
  </si>
  <si>
    <t>13592775188</t>
  </si>
  <si>
    <t>刘达城</t>
  </si>
  <si>
    <t>0769-87510678</t>
  </si>
  <si>
    <t>15899929239</t>
  </si>
  <si>
    <t>120258422@qq.com</t>
  </si>
  <si>
    <r>
      <rPr>
        <sz val="15"/>
        <rFont val="仿宋_GB2312"/>
        <charset val="0"/>
      </rPr>
      <t>东莞市凤岗镇凤深大道</t>
    </r>
    <r>
      <rPr>
        <sz val="15"/>
        <rFont val="Times New Roman"/>
        <charset val="0"/>
      </rPr>
      <t>183</t>
    </r>
    <r>
      <rPr>
        <sz val="15"/>
        <rFont val="仿宋_GB2312"/>
        <charset val="0"/>
      </rPr>
      <t>号</t>
    </r>
    <r>
      <rPr>
        <sz val="15"/>
        <rFont val="Times New Roman"/>
        <charset val="0"/>
      </rPr>
      <t>4</t>
    </r>
    <r>
      <rPr>
        <sz val="15"/>
        <rFont val="仿宋_GB2312"/>
        <charset val="0"/>
      </rPr>
      <t>楼</t>
    </r>
  </si>
  <si>
    <t>8月14日致电经办人，表示这几周准备开展换届大会了，马上发材料到邮箱</t>
  </si>
  <si>
    <t>2020-06-21</t>
  </si>
  <si>
    <t>18122878699</t>
  </si>
  <si>
    <t>黄国民</t>
  </si>
  <si>
    <t>13592757238</t>
  </si>
  <si>
    <t>283712969@qq.com</t>
  </si>
  <si>
    <t>秘书长18925817858</t>
  </si>
  <si>
    <t>8月14日：黄国民为代办公司联系人，提供了秘书长电话。秘书长表示前两个月去国外参展了，预计下个月开会</t>
  </si>
  <si>
    <t>退回电话不接</t>
  </si>
  <si>
    <t>准备换届资料中，该单位正在搬迁（至松山湖）</t>
  </si>
  <si>
    <t>2023-08-09</t>
  </si>
  <si>
    <t>18681036999</t>
  </si>
  <si>
    <t>yue@hadestrade.com</t>
  </si>
  <si>
    <r>
      <rPr>
        <sz val="15"/>
        <rFont val="仿宋_GB2312"/>
        <charset val="0"/>
      </rPr>
      <t>广东省东莞市厚街镇世界鞋业总部基地</t>
    </r>
    <r>
      <rPr>
        <sz val="15"/>
        <rFont val="Times New Roman"/>
        <charset val="0"/>
      </rPr>
      <t>1013-1014</t>
    </r>
  </si>
  <si>
    <t>8月14日致电法人，表示已开换届会，马上补发换届材料到邮箱</t>
  </si>
  <si>
    <t>2018-09-17</t>
  </si>
  <si>
    <t>2019-09-16</t>
  </si>
  <si>
    <t>13902611206</t>
  </si>
  <si>
    <t>陈叙任</t>
  </si>
  <si>
    <t>0769-86658813</t>
  </si>
  <si>
    <t>13713378911</t>
  </si>
  <si>
    <t>dgspdzswxh@163.com</t>
  </si>
  <si>
    <t>东莞市商务局</t>
  </si>
  <si>
    <t>石排</t>
  </si>
  <si>
    <t>8月14日致电经办人，表示已不工作很久了，具体请咨询经济发展局86658813.经发局同事反馈，拟任法人外出培训，月中返回东莞，准备下个月开展换届会议。</t>
  </si>
  <si>
    <t>已正筹备换届事宜（近期联系有关有兴趣的企业）</t>
  </si>
  <si>
    <t>2022-09-06</t>
  </si>
  <si>
    <t>13612662428</t>
  </si>
  <si>
    <t>任斌</t>
  </si>
  <si>
    <t>0769-22862052</t>
  </si>
  <si>
    <t>13528552196</t>
  </si>
  <si>
    <t>29547648@qq.com</t>
  </si>
  <si>
    <r>
      <rPr>
        <sz val="15"/>
        <rFont val="仿宋_GB2312"/>
        <charset val="0"/>
      </rPr>
      <t>东莞市松山湖区大学路</t>
    </r>
    <r>
      <rPr>
        <sz val="15"/>
        <rFont val="Times New Roman"/>
        <charset val="0"/>
      </rPr>
      <t>1</t>
    </r>
    <r>
      <rPr>
        <sz val="15"/>
        <rFont val="仿宋_GB2312"/>
        <charset val="0"/>
      </rPr>
      <t>号</t>
    </r>
    <r>
      <rPr>
        <sz val="15"/>
        <rFont val="Times New Roman"/>
        <charset val="0"/>
      </rPr>
      <t>8B121</t>
    </r>
  </si>
  <si>
    <t>8月15日致电秘书长，表示大约9月初换届，这几天尽快将修改好的换届材料尽快发到社团邮箱</t>
  </si>
  <si>
    <t>已联系上，正在筹备换届，计划4月30日前召开换届大会</t>
  </si>
  <si>
    <t>2019-07-16</t>
  </si>
  <si>
    <t>2023-07-15</t>
  </si>
  <si>
    <t>13809825843</t>
  </si>
  <si>
    <t>13532768981</t>
  </si>
  <si>
    <t>3197013737@qq.com</t>
  </si>
  <si>
    <t>8月14日致电经办人，表示杨会长不想连任了，暂时找不到接任的人选</t>
  </si>
  <si>
    <t>已联系上，正在准备资料</t>
  </si>
  <si>
    <t>东莞市举重协会</t>
  </si>
  <si>
    <t>2019-02-19</t>
  </si>
  <si>
    <t>2023-02-18</t>
  </si>
  <si>
    <t>可能僵尸</t>
  </si>
  <si>
    <t>周锡球</t>
  </si>
  <si>
    <t>陈女士</t>
  </si>
  <si>
    <t>8月15日致电副会长，表示会长已出国，下周内报送换届材料到我们邮箱，</t>
  </si>
  <si>
    <t>连续三年未年报</t>
  </si>
  <si>
    <t>2023-08-27</t>
  </si>
  <si>
    <t>13826916668</t>
  </si>
  <si>
    <t>梁建业</t>
  </si>
  <si>
    <t>0769-88819628</t>
  </si>
  <si>
    <t>13688962778</t>
  </si>
  <si>
    <t>490246399@qq.com</t>
  </si>
  <si>
    <r>
      <rPr>
        <sz val="15"/>
        <rFont val="仿宋_GB2312"/>
        <charset val="0"/>
      </rPr>
      <t>广东省东莞市中堂镇广场路</t>
    </r>
    <r>
      <rPr>
        <sz val="15"/>
        <rFont val="Times New Roman"/>
        <charset val="0"/>
      </rPr>
      <t>8</t>
    </r>
    <r>
      <rPr>
        <sz val="15"/>
        <rFont val="仿宋_GB2312"/>
        <charset val="0"/>
      </rPr>
      <t>号中堂篮球馆</t>
    </r>
    <r>
      <rPr>
        <sz val="15"/>
        <rFont val="Times New Roman"/>
        <charset val="0"/>
      </rPr>
      <t xml:space="preserve">  </t>
    </r>
  </si>
  <si>
    <t>中堂</t>
  </si>
  <si>
    <t>8月15日致电经办人，表示有一些候选人超龄了，目前正在寻求他们的传承人，这个月内可以报送换届材料到社团邮箱</t>
  </si>
  <si>
    <r>
      <rPr>
        <sz val="11"/>
        <color rgb="FFFF0000"/>
        <rFont val="宋体"/>
        <charset val="134"/>
      </rPr>
      <t>计划</t>
    </r>
    <r>
      <rPr>
        <sz val="11"/>
        <color rgb="FFFF0000"/>
        <rFont val="Times New Roman"/>
        <charset val="134"/>
      </rPr>
      <t>3</t>
    </r>
    <r>
      <rPr>
        <sz val="11"/>
        <color rgb="FFFF0000"/>
        <rFont val="宋体"/>
        <charset val="134"/>
      </rPr>
      <t>月</t>
    </r>
    <r>
      <rPr>
        <sz val="11"/>
        <color rgb="FFFF0000"/>
        <rFont val="Times New Roman"/>
        <charset val="134"/>
      </rPr>
      <t>28</t>
    </r>
    <r>
      <rPr>
        <sz val="11"/>
        <color rgb="FFFF0000"/>
        <rFont val="宋体"/>
        <charset val="134"/>
      </rPr>
      <t>日前召开换届选举大会</t>
    </r>
  </si>
  <si>
    <t>13288886868</t>
  </si>
  <si>
    <t>尹小艳</t>
  </si>
  <si>
    <t>18998000881</t>
  </si>
  <si>
    <t>274736868@qq.com</t>
  </si>
  <si>
    <r>
      <rPr>
        <sz val="15"/>
        <rFont val="仿宋_GB2312"/>
        <charset val="0"/>
      </rPr>
      <t>东莞市东城万达中心写字楼</t>
    </r>
    <r>
      <rPr>
        <sz val="15"/>
        <rFont val="Times New Roman"/>
        <charset val="0"/>
      </rPr>
      <t>2115</t>
    </r>
    <r>
      <rPr>
        <sz val="15"/>
        <rFont val="仿宋_GB2312"/>
        <charset val="0"/>
      </rPr>
      <t>号</t>
    </r>
  </si>
  <si>
    <t>8月15日致电经办人，表示目前比较难聚集到会员开展换届大会，已提议协会考虑注销</t>
  </si>
  <si>
    <t>取消开会了</t>
  </si>
  <si>
    <t>2024年移出</t>
  </si>
  <si>
    <t>13922916177</t>
  </si>
  <si>
    <t>王玉婷</t>
  </si>
  <si>
    <t>13827260112</t>
  </si>
  <si>
    <t>lou2525@163.com</t>
  </si>
  <si>
    <r>
      <rPr>
        <sz val="15"/>
        <rFont val="仿宋_GB2312"/>
        <charset val="0"/>
      </rPr>
      <t>东莞市寮步镇横坑社区金银岭莞樟路横坑段</t>
    </r>
    <r>
      <rPr>
        <sz val="15"/>
        <rFont val="Times New Roman"/>
        <charset val="0"/>
      </rPr>
      <t>40-42</t>
    </r>
    <r>
      <rPr>
        <sz val="15"/>
        <rFont val="仿宋_GB2312"/>
        <charset val="0"/>
      </rPr>
      <t>号三楼</t>
    </r>
    <r>
      <rPr>
        <sz val="15"/>
        <rFont val="Times New Roman"/>
        <charset val="0"/>
      </rPr>
      <t>302</t>
    </r>
    <r>
      <rPr>
        <sz val="15"/>
        <rFont val="仿宋_GB2312"/>
        <charset val="0"/>
      </rPr>
      <t>室</t>
    </r>
  </si>
  <si>
    <t>8月15日经办人，秘书长都未接电话。法人表示已卸任多年。提供了所谓新任曾会长13332688886，蓝秘书长13826964313，经办人何先生18925582560，王小姐13827260112</t>
  </si>
  <si>
    <t>退回新址不明</t>
  </si>
  <si>
    <t>已告知需要重新换届，具体时间还待确定</t>
  </si>
  <si>
    <t>2019-08-12</t>
  </si>
  <si>
    <t>2022-08-11</t>
  </si>
  <si>
    <t>13922907190</t>
  </si>
  <si>
    <t>刘忆</t>
  </si>
  <si>
    <t>18666880081</t>
  </si>
  <si>
    <t>6913513@qq.com</t>
  </si>
  <si>
    <r>
      <rPr>
        <sz val="15"/>
        <rFont val="仿宋_GB2312"/>
        <charset val="0"/>
      </rPr>
      <t>东莞市南城区康城国际</t>
    </r>
    <r>
      <rPr>
        <sz val="15"/>
        <rFont val="Times New Roman"/>
        <charset val="0"/>
      </rPr>
      <t>1303</t>
    </r>
    <r>
      <rPr>
        <sz val="15"/>
        <rFont val="仿宋_GB2312"/>
        <charset val="0"/>
      </rPr>
      <t>号</t>
    </r>
  </si>
  <si>
    <t>8月16日发送换届材料到邮箱</t>
  </si>
  <si>
    <t>2022-06-25</t>
  </si>
  <si>
    <t>2023-06-24</t>
  </si>
  <si>
    <t>13809824933</t>
  </si>
  <si>
    <t>麦慧卿</t>
  </si>
  <si>
    <t>0769-85900555</t>
  </si>
  <si>
    <t>13509808386</t>
  </si>
  <si>
    <t>153063781@qq.com</t>
  </si>
  <si>
    <r>
      <rPr>
        <sz val="15"/>
        <rFont val="仿宋_GB2312"/>
        <charset val="0"/>
      </rPr>
      <t>广东省东莞市厚街镇家具大道嘉华酒店</t>
    </r>
    <r>
      <rPr>
        <sz val="15"/>
        <rFont val="Times New Roman"/>
        <charset val="0"/>
      </rPr>
      <t>37</t>
    </r>
    <r>
      <rPr>
        <sz val="15"/>
        <rFont val="仿宋_GB2312"/>
        <charset val="0"/>
      </rPr>
      <t>楼</t>
    </r>
  </si>
  <si>
    <t>退回</t>
  </si>
  <si>
    <t>该俱乐部回复目前还未确定候选人</t>
  </si>
  <si>
    <t>找不到会长，暂时无法换届</t>
  </si>
  <si>
    <t>13509013110</t>
  </si>
  <si>
    <t>黄添贵</t>
  </si>
  <si>
    <t>0769-22221437</t>
  </si>
  <si>
    <t>13424888332</t>
  </si>
  <si>
    <t>987240718@qq.com</t>
  </si>
  <si>
    <r>
      <rPr>
        <sz val="15"/>
        <rFont val="仿宋_GB2312"/>
        <charset val="0"/>
      </rPr>
      <t>东莞市莞城同德街</t>
    </r>
    <r>
      <rPr>
        <sz val="15"/>
        <rFont val="Times New Roman"/>
        <charset val="0"/>
      </rPr>
      <t>40</t>
    </r>
    <r>
      <rPr>
        <sz val="15"/>
        <rFont val="仿宋_GB2312"/>
        <charset val="0"/>
      </rPr>
      <t>号</t>
    </r>
  </si>
  <si>
    <t>8月16日致电经办人，表示预计八月底开会，这两天填好资料发送到社团邮箱</t>
  </si>
  <si>
    <t>正在准备换届资料</t>
  </si>
  <si>
    <t>2018-12-03</t>
  </si>
  <si>
    <t>2020-05-24</t>
  </si>
  <si>
    <t>13652539511</t>
  </si>
  <si>
    <t>周珞翔</t>
  </si>
  <si>
    <t>076985358936</t>
  </si>
  <si>
    <t>15015287149</t>
  </si>
  <si>
    <t>anny20081125@qq.com</t>
  </si>
  <si>
    <r>
      <rPr>
        <sz val="15"/>
        <rFont val="仿宋_GB2312"/>
        <charset val="0"/>
      </rPr>
      <t>东莞市南城区第一国际百安中心</t>
    </r>
    <r>
      <rPr>
        <sz val="15"/>
        <rFont val="Times New Roman"/>
        <charset val="0"/>
      </rPr>
      <t>A</t>
    </r>
    <r>
      <rPr>
        <sz val="15"/>
        <rFont val="仿宋_GB2312"/>
        <charset val="0"/>
      </rPr>
      <t>座</t>
    </r>
    <r>
      <rPr>
        <sz val="15"/>
        <rFont val="Times New Roman"/>
        <charset val="0"/>
      </rPr>
      <t>1710</t>
    </r>
    <r>
      <rPr>
        <sz val="15"/>
        <rFont val="仿宋_GB2312"/>
        <charset val="0"/>
      </rPr>
      <t>、</t>
    </r>
    <r>
      <rPr>
        <sz val="15"/>
        <rFont val="Times New Roman"/>
        <charset val="0"/>
      </rPr>
      <t>1711</t>
    </r>
  </si>
  <si>
    <t>已联系上，人员结构在调整</t>
  </si>
  <si>
    <t>有矛盾</t>
  </si>
  <si>
    <t>东莞市万江茶叶行业协会</t>
  </si>
  <si>
    <t>2016-09-28</t>
  </si>
  <si>
    <t>2019-10-05</t>
  </si>
  <si>
    <t>2023-10-04</t>
  </si>
  <si>
    <r>
      <rPr>
        <sz val="15"/>
        <rFont val="仿宋_GB2312"/>
        <charset val="134"/>
      </rPr>
      <t>陈</t>
    </r>
    <r>
      <rPr>
        <sz val="15"/>
        <rFont val="宋体"/>
        <charset val="134"/>
      </rPr>
      <t>竑</t>
    </r>
    <r>
      <rPr>
        <sz val="15"/>
        <rFont val="仿宋_GB2312"/>
        <charset val="134"/>
      </rPr>
      <t>晖</t>
    </r>
  </si>
  <si>
    <t>13602339110</t>
  </si>
  <si>
    <t>谢伟敏</t>
  </si>
  <si>
    <t>13622662866</t>
  </si>
  <si>
    <t>804339367@qq.com</t>
  </si>
  <si>
    <r>
      <rPr>
        <sz val="15"/>
        <rFont val="仿宋_GB2312"/>
        <charset val="0"/>
      </rPr>
      <t>东莞市万江街道石美社区科曼电商产业园区</t>
    </r>
    <r>
      <rPr>
        <sz val="15"/>
        <rFont val="Times New Roman"/>
        <charset val="0"/>
      </rPr>
      <t>E</t>
    </r>
    <r>
      <rPr>
        <sz val="15"/>
        <rFont val="仿宋_GB2312"/>
        <charset val="0"/>
      </rPr>
      <t>栋一楼</t>
    </r>
  </si>
  <si>
    <t>已提交业务</t>
  </si>
  <si>
    <t>备案业务已办结，换证业务退回补正</t>
  </si>
  <si>
    <t>根据市社会组织事务中心社团股要求补正换届资料中</t>
  </si>
  <si>
    <t>需要补正提交</t>
  </si>
  <si>
    <t>8月1日：还在协调，暂时无法提供产权证明</t>
  </si>
  <si>
    <t>东莞市湖南衡南商会</t>
  </si>
  <si>
    <t>2020-09-03</t>
  </si>
  <si>
    <t>2023-09-02</t>
  </si>
  <si>
    <t>胡亮华</t>
  </si>
  <si>
    <t>13825740359</t>
  </si>
  <si>
    <t>颜岩</t>
  </si>
  <si>
    <t>18929109258</t>
  </si>
  <si>
    <t>592904255@qq.com</t>
  </si>
  <si>
    <r>
      <rPr>
        <sz val="15"/>
        <rFont val="仿宋_GB2312"/>
        <charset val="0"/>
      </rPr>
      <t>东莞市东城区主山大井头莞温路汇众中心</t>
    </r>
    <r>
      <rPr>
        <sz val="15"/>
        <rFont val="Times New Roman"/>
        <charset val="0"/>
      </rPr>
      <t>A</t>
    </r>
    <r>
      <rPr>
        <sz val="15"/>
        <rFont val="仿宋_GB2312"/>
        <charset val="0"/>
      </rPr>
      <t>栋</t>
    </r>
    <r>
      <rPr>
        <sz val="15"/>
        <rFont val="Times New Roman"/>
        <charset val="0"/>
      </rPr>
      <t>4</t>
    </r>
    <r>
      <rPr>
        <sz val="15"/>
        <rFont val="仿宋_GB2312"/>
        <charset val="0"/>
      </rPr>
      <t>层</t>
    </r>
    <r>
      <rPr>
        <sz val="15"/>
        <rFont val="Times New Roman"/>
        <charset val="0"/>
      </rPr>
      <t>11-12</t>
    </r>
    <r>
      <rPr>
        <sz val="15"/>
        <rFont val="仿宋_GB2312"/>
        <charset val="0"/>
      </rPr>
      <t>号</t>
    </r>
  </si>
  <si>
    <t>换证、备案业务退回补正</t>
  </si>
  <si>
    <t>8月1日：拨通经办人电话，是代办。</t>
  </si>
  <si>
    <t>东莞市桥头马拉松协会</t>
  </si>
  <si>
    <t>2018-03-16</t>
  </si>
  <si>
    <t>2023-03-15</t>
  </si>
  <si>
    <t>聂嫦君</t>
  </si>
  <si>
    <t>13826900191</t>
  </si>
  <si>
    <t>138269191@qq.com</t>
  </si>
  <si>
    <r>
      <rPr>
        <sz val="15"/>
        <rFont val="仿宋_GB2312"/>
        <charset val="0"/>
      </rPr>
      <t>东莞市桥头镇文明路</t>
    </r>
    <r>
      <rPr>
        <sz val="15"/>
        <rFont val="Times New Roman"/>
        <charset val="0"/>
      </rPr>
      <t>91</t>
    </r>
    <r>
      <rPr>
        <sz val="15"/>
        <rFont val="仿宋_GB2312"/>
        <charset val="0"/>
      </rPr>
      <t>号二楼</t>
    </r>
  </si>
  <si>
    <t>已经举行换届会，补正提交</t>
  </si>
  <si>
    <t>8月1日：法人未接电话</t>
  </si>
  <si>
    <t>2023-03-26</t>
  </si>
  <si>
    <t>18002684422</t>
  </si>
  <si>
    <t>曾微</t>
  </si>
  <si>
    <t>28822609</t>
  </si>
  <si>
    <t>15364399806</t>
  </si>
  <si>
    <t>2792125351@qq.com</t>
  </si>
  <si>
    <r>
      <rPr>
        <sz val="15"/>
        <rFont val="仿宋_GB2312"/>
        <charset val="0"/>
      </rPr>
      <t>东莞市东城区莞温路</t>
    </r>
    <r>
      <rPr>
        <sz val="15"/>
        <rFont val="Times New Roman"/>
        <charset val="0"/>
      </rPr>
      <t>211</t>
    </r>
    <r>
      <rPr>
        <sz val="15"/>
        <rFont val="仿宋_GB2312"/>
        <charset val="0"/>
      </rPr>
      <t>号</t>
    </r>
  </si>
  <si>
    <t>换证业务退回补正</t>
  </si>
  <si>
    <t>退回电话空号查无此人</t>
  </si>
  <si>
    <t>审计有问题：支出比例不达标</t>
  </si>
  <si>
    <t>东莞市中堂平安建设促进会</t>
  </si>
  <si>
    <t>2015-10-13</t>
  </si>
  <si>
    <t>2019-09-26</t>
  </si>
  <si>
    <t>2023-09-25</t>
  </si>
  <si>
    <t>郭日乐</t>
  </si>
  <si>
    <t>13602377488</t>
  </si>
  <si>
    <t>霍燕行</t>
  </si>
  <si>
    <t>0769-88112162</t>
  </si>
  <si>
    <t>15989663891</t>
  </si>
  <si>
    <t>303177306@qq.com</t>
  </si>
  <si>
    <t>中共东莞市委政法委员会</t>
  </si>
  <si>
    <t>东莞市中堂镇政府大院副楼一楼综治中心</t>
  </si>
  <si>
    <t>换证业务未提交，备案业务退回补正</t>
  </si>
  <si>
    <r>
      <rPr>
        <sz val="11"/>
        <color rgb="FFFF0000"/>
        <rFont val="宋体"/>
        <charset val="134"/>
      </rPr>
      <t>计划</t>
    </r>
    <r>
      <rPr>
        <sz val="11"/>
        <color rgb="FFFF0000"/>
        <rFont val="Times New Roman"/>
        <charset val="134"/>
      </rPr>
      <t>6</t>
    </r>
    <r>
      <rPr>
        <sz val="11"/>
        <color rgb="FFFF0000"/>
        <rFont val="宋体"/>
        <charset val="134"/>
      </rPr>
      <t>月</t>
    </r>
    <r>
      <rPr>
        <sz val="11"/>
        <color rgb="FFFF0000"/>
        <rFont val="Times New Roman"/>
        <charset val="134"/>
      </rPr>
      <t>10</t>
    </r>
    <r>
      <rPr>
        <sz val="11"/>
        <color rgb="FFFF0000"/>
        <rFont val="宋体"/>
        <charset val="134"/>
      </rPr>
      <t>日前召开换届选举大会</t>
    </r>
  </si>
  <si>
    <t>审计报告未出</t>
  </si>
  <si>
    <t>东莞市洪梅平安建设促进会</t>
  </si>
  <si>
    <t>2015-12-24</t>
  </si>
  <si>
    <t>2023-10-30</t>
  </si>
  <si>
    <t>刘银就</t>
  </si>
  <si>
    <t>13509238338</t>
  </si>
  <si>
    <t>吴嘉恩</t>
  </si>
  <si>
    <t>88849318</t>
  </si>
  <si>
    <t>13412216901</t>
  </si>
  <si>
    <t>466529576@qq.com</t>
  </si>
  <si>
    <r>
      <rPr>
        <sz val="15"/>
        <rFont val="仿宋_GB2312"/>
        <charset val="0"/>
      </rPr>
      <t>东莞市洪梅镇府前街</t>
    </r>
    <r>
      <rPr>
        <sz val="15"/>
        <rFont val="Times New Roman"/>
        <charset val="0"/>
      </rPr>
      <t>16</t>
    </r>
    <r>
      <rPr>
        <sz val="15"/>
        <rFont val="仿宋_GB2312"/>
        <charset val="0"/>
      </rPr>
      <t>号</t>
    </r>
  </si>
  <si>
    <t>洪梅</t>
  </si>
  <si>
    <t>换证业务已退回，备案业务未提交</t>
  </si>
  <si>
    <t>在筹备换届大会，未定具体的开会时间</t>
  </si>
  <si>
    <t>东莞市虎门篮球协会</t>
  </si>
  <si>
    <t>2015-08-27</t>
  </si>
  <si>
    <t>2019-10-28</t>
  </si>
  <si>
    <t>列入异常名录，2024年列入违法失信</t>
  </si>
  <si>
    <t>2021-09-07</t>
  </si>
  <si>
    <t>2024年列入违法失信</t>
  </si>
  <si>
    <t>邓万明</t>
  </si>
  <si>
    <t>13924333999</t>
  </si>
  <si>
    <t>刘文贺</t>
  </si>
  <si>
    <t>13144911801</t>
  </si>
  <si>
    <t>674219842@qq.com</t>
  </si>
  <si>
    <r>
      <rPr>
        <sz val="15"/>
        <rFont val="仿宋_GB2312"/>
        <charset val="0"/>
      </rPr>
      <t>东莞市虎门镇环岛路</t>
    </r>
    <r>
      <rPr>
        <sz val="15"/>
        <rFont val="Times New Roman"/>
        <charset val="0"/>
      </rPr>
      <t>66</t>
    </r>
    <r>
      <rPr>
        <sz val="15"/>
        <rFont val="仿宋_GB2312"/>
        <charset val="0"/>
      </rPr>
      <t>号</t>
    </r>
  </si>
  <si>
    <t>虎门</t>
  </si>
  <si>
    <t>全部退回补正中</t>
  </si>
  <si>
    <t>计划在3月26日召开换届会议，核实地址已变更，已提醒该机构要做好地址变更。</t>
  </si>
  <si>
    <t>东莞市陈氏太极拳协会</t>
  </si>
  <si>
    <t>2022-03-26</t>
  </si>
  <si>
    <t>韩军生</t>
  </si>
  <si>
    <t>13612780872</t>
  </si>
  <si>
    <t>0769-22320716</t>
  </si>
  <si>
    <t>578484666@qq.com</t>
  </si>
  <si>
    <r>
      <rPr>
        <sz val="15"/>
        <rFont val="仿宋_GB2312"/>
        <charset val="0"/>
      </rPr>
      <t>东莞市东城区旗峰公园内观音古寺侧</t>
    </r>
    <r>
      <rPr>
        <sz val="15"/>
        <rFont val="Times New Roman"/>
        <charset val="0"/>
      </rPr>
      <t>1</t>
    </r>
    <r>
      <rPr>
        <sz val="15"/>
        <rFont val="仿宋_GB2312"/>
        <charset val="0"/>
      </rPr>
      <t>号、</t>
    </r>
    <r>
      <rPr>
        <sz val="15"/>
        <rFont val="Times New Roman"/>
        <charset val="0"/>
      </rPr>
      <t>2</t>
    </r>
    <r>
      <rPr>
        <sz val="15"/>
        <rFont val="仿宋_GB2312"/>
        <charset val="0"/>
      </rPr>
      <t>号铺</t>
    </r>
  </si>
  <si>
    <t>8月1日：法人表示体育局还未盖章</t>
  </si>
  <si>
    <t>东莞市安徽黄山商会</t>
  </si>
  <si>
    <t>2019-01-30</t>
  </si>
  <si>
    <t>2022-01-29</t>
  </si>
  <si>
    <t>2023-4-28列入异常</t>
  </si>
  <si>
    <t>王坚</t>
  </si>
  <si>
    <t>13580838148</t>
  </si>
  <si>
    <t>余海燕</t>
  </si>
  <si>
    <t>33899933</t>
  </si>
  <si>
    <t>13549436666</t>
  </si>
  <si>
    <t>409534722@qq.com</t>
  </si>
  <si>
    <r>
      <rPr>
        <sz val="15"/>
        <rFont val="仿宋_GB2312"/>
        <charset val="0"/>
      </rPr>
      <t>东莞市莞城区旗峰路</t>
    </r>
    <r>
      <rPr>
        <sz val="15"/>
        <rFont val="Times New Roman"/>
        <charset val="0"/>
      </rPr>
      <t>200</t>
    </r>
    <r>
      <rPr>
        <sz val="15"/>
        <rFont val="仿宋_GB2312"/>
        <charset val="0"/>
      </rPr>
      <t>号中天大厦</t>
    </r>
    <r>
      <rPr>
        <sz val="15"/>
        <rFont val="Times New Roman"/>
        <charset val="0"/>
      </rPr>
      <t>2907</t>
    </r>
    <r>
      <rPr>
        <sz val="15"/>
        <rFont val="仿宋_GB2312"/>
        <charset val="0"/>
      </rPr>
      <t>室</t>
    </r>
  </si>
  <si>
    <r>
      <rPr>
        <sz val="15"/>
        <rFont val="仿宋_GB2312"/>
        <charset val="134"/>
      </rPr>
      <t>2024</t>
    </r>
    <r>
      <rPr>
        <sz val="15"/>
        <color theme="1"/>
        <rFont val="仿宋_GB2312"/>
        <charset val="134"/>
      </rPr>
      <t>年4月20日前开换届大会</t>
    </r>
  </si>
  <si>
    <t>东莞市沙田志愿者协会</t>
  </si>
  <si>
    <t>2014-12-16</t>
  </si>
  <si>
    <t>2020-10-30</t>
  </si>
  <si>
    <t>黄敬文</t>
  </si>
  <si>
    <t>13713397202</t>
  </si>
  <si>
    <t>陈玉莲</t>
  </si>
  <si>
    <t>0769-88680262</t>
  </si>
  <si>
    <t>15820804113</t>
  </si>
  <si>
    <t>8803322@163.com</t>
  </si>
  <si>
    <r>
      <rPr>
        <sz val="15"/>
        <rFont val="仿宋_GB2312"/>
        <charset val="0"/>
      </rPr>
      <t>东莞市沙田镇工业大道</t>
    </r>
    <r>
      <rPr>
        <sz val="15"/>
        <rFont val="Times New Roman"/>
        <charset val="0"/>
      </rPr>
      <t>23</t>
    </r>
    <r>
      <rPr>
        <sz val="15"/>
        <rFont val="仿宋_GB2312"/>
        <charset val="0"/>
      </rPr>
      <t>号一楼</t>
    </r>
  </si>
  <si>
    <t>沙田</t>
  </si>
  <si>
    <t>东莞市企石女企业家商会</t>
  </si>
  <si>
    <t>2018-06-01</t>
  </si>
  <si>
    <t>2023-05-31</t>
  </si>
  <si>
    <t>姚丽嫦</t>
  </si>
  <si>
    <t>13609667519</t>
  </si>
  <si>
    <t>李倩欣</t>
  </si>
  <si>
    <t>3600035950@qq.com</t>
  </si>
  <si>
    <t>东莞市工商业联合会</t>
  </si>
  <si>
    <r>
      <rPr>
        <sz val="15"/>
        <rFont val="仿宋_GB2312"/>
        <charset val="0"/>
      </rPr>
      <t>东莞市企石镇湖滨南路</t>
    </r>
    <r>
      <rPr>
        <sz val="15"/>
        <rFont val="Times New Roman"/>
        <charset val="0"/>
      </rPr>
      <t>1</t>
    </r>
    <r>
      <rPr>
        <sz val="15"/>
        <rFont val="仿宋_GB2312"/>
        <charset val="0"/>
      </rPr>
      <t>号</t>
    </r>
  </si>
  <si>
    <t>企石</t>
  </si>
  <si>
    <t>已联系，回复正在物色新一届组成人员。</t>
  </si>
  <si>
    <t>东莞市桥头乒乓球协会</t>
  </si>
  <si>
    <t>2018-10-08</t>
  </si>
  <si>
    <t>2022-5-31</t>
  </si>
  <si>
    <t>莫建强</t>
  </si>
  <si>
    <t>13829219082</t>
  </si>
  <si>
    <t>莫灿培</t>
  </si>
  <si>
    <t>82368128</t>
  </si>
  <si>
    <t>13662783195</t>
  </si>
  <si>
    <t>646093154@qq.com</t>
  </si>
  <si>
    <r>
      <rPr>
        <sz val="15"/>
        <rFont val="仿宋_GB2312"/>
        <charset val="0"/>
      </rPr>
      <t>东莞市桥头镇桥龙路</t>
    </r>
    <r>
      <rPr>
        <sz val="15"/>
        <rFont val="Times New Roman"/>
        <charset val="0"/>
      </rPr>
      <t>688</t>
    </r>
    <r>
      <rPr>
        <sz val="15"/>
        <rFont val="仿宋_GB2312"/>
        <charset val="0"/>
      </rPr>
      <t>号桥头汽车客运总站四楼</t>
    </r>
  </si>
  <si>
    <t>未提交备案业务，换证业务退回补正</t>
  </si>
  <si>
    <t>东莞市瑜伽协会</t>
  </si>
  <si>
    <t>2023-09-16</t>
  </si>
  <si>
    <t>钟煦桢</t>
  </si>
  <si>
    <t>13712270360</t>
  </si>
  <si>
    <t>291796635@qq.com</t>
  </si>
  <si>
    <r>
      <rPr>
        <sz val="15"/>
        <rFont val="仿宋_GB2312"/>
        <charset val="0"/>
      </rPr>
      <t>东莞市东城新世界广场</t>
    </r>
    <r>
      <rPr>
        <sz val="15"/>
        <rFont val="Times New Roman"/>
        <charset val="0"/>
      </rPr>
      <t>A2042</t>
    </r>
    <r>
      <rPr>
        <sz val="15"/>
        <rFont val="仿宋_GB2312"/>
        <charset val="0"/>
      </rPr>
      <t>号</t>
    </r>
  </si>
  <si>
    <t>未提交换证业务，已提交备案业务</t>
  </si>
  <si>
    <t>2020-12-17</t>
  </si>
  <si>
    <t>2021-12-16</t>
  </si>
  <si>
    <t>13802451698</t>
  </si>
  <si>
    <t>黄锦青</t>
  </si>
  <si>
    <t>15015300204</t>
  </si>
  <si>
    <t>408010509@qq.com</t>
  </si>
  <si>
    <r>
      <rPr>
        <sz val="15"/>
        <rFont val="仿宋_GB2312"/>
        <charset val="0"/>
      </rPr>
      <t>广东省东莞市谢岗镇花园大道</t>
    </r>
    <r>
      <rPr>
        <sz val="15"/>
        <rFont val="Times New Roman"/>
        <charset val="0"/>
      </rPr>
      <t>53</t>
    </r>
    <r>
      <rPr>
        <sz val="15"/>
        <rFont val="仿宋_GB2312"/>
        <charset val="0"/>
      </rPr>
      <t>号汇能大厦</t>
    </r>
    <r>
      <rPr>
        <sz val="15"/>
        <rFont val="Times New Roman"/>
        <charset val="0"/>
      </rPr>
      <t>12BDF</t>
    </r>
    <r>
      <rPr>
        <sz val="15"/>
        <rFont val="仿宋_GB2312"/>
        <charset val="0"/>
      </rPr>
      <t>室</t>
    </r>
    <r>
      <rPr>
        <sz val="15"/>
        <rFont val="Times New Roman"/>
        <charset val="0"/>
      </rPr>
      <t xml:space="preserve"> </t>
    </r>
  </si>
  <si>
    <t>谢岗</t>
  </si>
  <si>
    <t>正在筹备换届（新一届职务人员正在协调中）</t>
  </si>
  <si>
    <t>2017-11-27</t>
  </si>
  <si>
    <t>2020-11-26</t>
  </si>
  <si>
    <t>13428609229</t>
  </si>
  <si>
    <t>王挺</t>
  </si>
  <si>
    <t>2362951637@qq.com</t>
  </si>
  <si>
    <r>
      <rPr>
        <sz val="15"/>
        <rFont val="仿宋_GB2312"/>
        <charset val="0"/>
      </rPr>
      <t>东莞市厚街镇新塘村厚沙路段和兴楼</t>
    </r>
    <r>
      <rPr>
        <sz val="15"/>
        <rFont val="Times New Roman"/>
        <charset val="0"/>
      </rPr>
      <t>C51</t>
    </r>
  </si>
  <si>
    <t>2021-11-21</t>
  </si>
  <si>
    <t>已办结备案业务，换证业务未提交</t>
  </si>
  <si>
    <t>东莞市有害生物防制协会</t>
  </si>
  <si>
    <t>2014-03-19</t>
  </si>
  <si>
    <t>王新艳</t>
  </si>
  <si>
    <t>审计报告已出</t>
  </si>
  <si>
    <t>8月13日已致电联系人提醒其提交业务</t>
  </si>
  <si>
    <t>东莞市文艺评论家协会</t>
  </si>
  <si>
    <t>2006-12-11</t>
  </si>
  <si>
    <t>2019-10-18</t>
  </si>
  <si>
    <t>2023-10-17</t>
  </si>
  <si>
    <t>田根胜</t>
  </si>
  <si>
    <t>13652570363</t>
  </si>
  <si>
    <t>李歆</t>
  </si>
  <si>
    <t>22216002</t>
  </si>
  <si>
    <t>13712145165</t>
  </si>
  <si>
    <t>104094263@qq.com</t>
  </si>
  <si>
    <t>东莞市文学艺术界联合会</t>
  </si>
  <si>
    <r>
      <rPr>
        <sz val="15"/>
        <rFont val="仿宋_GB2312"/>
        <charset val="0"/>
      </rPr>
      <t>东莞市城区可园北路东莞文学艺术院</t>
    </r>
    <r>
      <rPr>
        <sz val="15"/>
        <rFont val="Times New Roman"/>
        <charset val="0"/>
      </rPr>
      <t>2</t>
    </r>
    <r>
      <rPr>
        <sz val="15"/>
        <rFont val="仿宋_GB2312"/>
        <charset val="0"/>
      </rPr>
      <t>楼</t>
    </r>
  </si>
  <si>
    <t>已办结备案业务，换证业务已退回补正</t>
  </si>
  <si>
    <t>预计3月底完成换届</t>
  </si>
  <si>
    <t>2018-12-06</t>
  </si>
  <si>
    <t>2022-12-05</t>
  </si>
  <si>
    <t>13929232998</t>
  </si>
  <si>
    <t>姚学良</t>
  </si>
  <si>
    <t>13609696821</t>
  </si>
  <si>
    <t>QQ474726674@.COM</t>
  </si>
  <si>
    <r>
      <rPr>
        <sz val="15"/>
        <rFont val="仿宋_GB2312"/>
        <charset val="0"/>
      </rPr>
      <t>东莞市企石镇宝石路</t>
    </r>
    <r>
      <rPr>
        <sz val="15"/>
        <rFont val="Times New Roman"/>
        <charset val="0"/>
      </rPr>
      <t>31</t>
    </r>
    <r>
      <rPr>
        <sz val="15"/>
        <rFont val="仿宋_GB2312"/>
        <charset val="0"/>
      </rPr>
      <t>号二楼</t>
    </r>
  </si>
  <si>
    <t>已提交备案业务，未提交换证业务</t>
  </si>
  <si>
    <r>
      <rPr>
        <sz val="11"/>
        <color theme="1"/>
        <rFont val="宋体"/>
        <charset val="134"/>
      </rPr>
      <t>已联系吴先生</t>
    </r>
    <r>
      <rPr>
        <sz val="11"/>
        <color theme="1"/>
        <rFont val="Times New Roman"/>
        <charset val="134"/>
      </rPr>
      <t>13620057289</t>
    </r>
    <r>
      <rPr>
        <sz val="11"/>
        <color theme="1"/>
        <rFont val="宋体"/>
        <charset val="134"/>
      </rPr>
      <t>，回复已迁移到松山湖园区，要求其尽快办理地址变更。</t>
    </r>
  </si>
  <si>
    <t>东莞市体育舞蹈运动协会</t>
  </si>
  <si>
    <t>2013-11-05</t>
  </si>
  <si>
    <t>2018-09-29</t>
  </si>
  <si>
    <t>2023-09-28</t>
  </si>
  <si>
    <t>张雷</t>
  </si>
  <si>
    <t>13794820070</t>
  </si>
  <si>
    <t>23135123</t>
  </si>
  <si>
    <t>13713132348</t>
  </si>
  <si>
    <t>2514012@qq.com</t>
  </si>
  <si>
    <r>
      <rPr>
        <sz val="15"/>
        <rFont val="仿宋_GB2312"/>
        <charset val="0"/>
      </rPr>
      <t>东莞市东城区金月湾广场</t>
    </r>
    <r>
      <rPr>
        <sz val="15"/>
        <rFont val="Times New Roman"/>
        <charset val="0"/>
      </rPr>
      <t>A1</t>
    </r>
    <r>
      <rPr>
        <sz val="15"/>
        <rFont val="仿宋_GB2312"/>
        <charset val="0"/>
      </rPr>
      <t>区四楼</t>
    </r>
  </si>
  <si>
    <t>2023-04-23</t>
  </si>
  <si>
    <t>13380064163</t>
  </si>
  <si>
    <t>莫伟健</t>
  </si>
  <si>
    <t>0769-89612717</t>
  </si>
  <si>
    <t>13215330870</t>
  </si>
  <si>
    <t>2868385262@qq.com</t>
  </si>
  <si>
    <r>
      <rPr>
        <sz val="15"/>
        <rFont val="仿宋_GB2312"/>
        <charset val="0"/>
      </rPr>
      <t>东莞市麻涌镇中山大学新华学院格物楼</t>
    </r>
    <r>
      <rPr>
        <sz val="15"/>
        <rFont val="Times New Roman"/>
        <charset val="0"/>
      </rPr>
      <t>1C601</t>
    </r>
  </si>
  <si>
    <t>麻涌</t>
  </si>
  <si>
    <t>已提交换证业务，未提交备案业务</t>
  </si>
  <si>
    <t>已联系上，反馈我办正准备换届相关资料，预计下月完成换届选举和后续手续。</t>
  </si>
  <si>
    <t>2018-12-19</t>
  </si>
  <si>
    <t>2022-12-18</t>
  </si>
  <si>
    <t>13712791320</t>
  </si>
  <si>
    <t>张启源</t>
  </si>
  <si>
    <t>22106062</t>
  </si>
  <si>
    <t>1064091349@qq.com</t>
  </si>
  <si>
    <r>
      <rPr>
        <sz val="15"/>
        <rFont val="仿宋_GB2312"/>
        <charset val="0"/>
      </rPr>
      <t>东莞市莞城街道可园南路</t>
    </r>
    <r>
      <rPr>
        <sz val="15"/>
        <rFont val="Times New Roman"/>
        <charset val="0"/>
      </rPr>
      <t>33</t>
    </r>
    <r>
      <rPr>
        <sz val="15"/>
        <rFont val="仿宋_GB2312"/>
        <charset val="0"/>
      </rPr>
      <t>号福禧大厦</t>
    </r>
    <r>
      <rPr>
        <sz val="15"/>
        <rFont val="Times New Roman"/>
        <charset val="0"/>
      </rPr>
      <t>1605</t>
    </r>
  </si>
  <si>
    <r>
      <rPr>
        <sz val="15"/>
        <rFont val="仿宋_GB2312"/>
        <charset val="134"/>
      </rPr>
      <t>3</t>
    </r>
    <r>
      <rPr>
        <sz val="15"/>
        <color theme="1"/>
        <rFont val="仿宋_GB2312"/>
        <charset val="134"/>
      </rPr>
      <t>月27日进行换届</t>
    </r>
  </si>
  <si>
    <r>
      <rPr>
        <sz val="15"/>
        <rFont val="仿宋_GB2312"/>
        <charset val="134"/>
      </rPr>
      <t>东莞市道</t>
    </r>
    <r>
      <rPr>
        <sz val="15"/>
        <rFont val="宋体"/>
        <charset val="134"/>
      </rPr>
      <t>滘</t>
    </r>
    <r>
      <rPr>
        <sz val="15"/>
        <rFont val="仿宋_GB2312"/>
        <charset val="134"/>
      </rPr>
      <t>志愿者协会</t>
    </r>
  </si>
  <si>
    <t>刘嘉麒</t>
  </si>
  <si>
    <t>13728382353</t>
  </si>
  <si>
    <t>81332396</t>
  </si>
  <si>
    <t>djztw@126.xom</t>
  </si>
  <si>
    <r>
      <rPr>
        <sz val="15"/>
        <rFont val="仿宋_GB2312"/>
        <charset val="0"/>
      </rPr>
      <t>东莞道</t>
    </r>
    <r>
      <rPr>
        <sz val="15"/>
        <rFont val="宋体"/>
        <charset val="0"/>
      </rPr>
      <t>滘</t>
    </r>
    <r>
      <rPr>
        <sz val="15"/>
        <rFont val="仿宋_GB2312"/>
        <charset val="0"/>
      </rPr>
      <t>镇桥东大街</t>
    </r>
    <r>
      <rPr>
        <sz val="15"/>
        <rFont val="Times New Roman"/>
        <charset val="0"/>
      </rPr>
      <t>2</t>
    </r>
    <r>
      <rPr>
        <sz val="15"/>
        <rFont val="仿宋_GB2312"/>
        <charset val="0"/>
      </rPr>
      <t>号文广中心四楼道</t>
    </r>
    <r>
      <rPr>
        <sz val="15"/>
        <rFont val="宋体"/>
        <charset val="0"/>
      </rPr>
      <t>滘</t>
    </r>
    <r>
      <rPr>
        <sz val="15"/>
        <rFont val="仿宋_GB2312"/>
        <charset val="0"/>
      </rPr>
      <t>镇志愿服务中心</t>
    </r>
  </si>
  <si>
    <r>
      <rPr>
        <sz val="15"/>
        <rFont val="仿宋_GB2312"/>
        <charset val="0"/>
      </rPr>
      <t>道</t>
    </r>
    <r>
      <rPr>
        <sz val="15"/>
        <rFont val="宋体"/>
        <charset val="0"/>
      </rPr>
      <t>滘</t>
    </r>
  </si>
  <si>
    <t>未提交业务</t>
  </si>
  <si>
    <t>2019-05-14</t>
  </si>
  <si>
    <t>2023-05-13</t>
  </si>
  <si>
    <t>13903038555</t>
  </si>
  <si>
    <t>陈如珠</t>
  </si>
  <si>
    <t>076922889575</t>
  </si>
  <si>
    <t xml:space="preserve"> </t>
  </si>
  <si>
    <r>
      <rPr>
        <sz val="15"/>
        <rFont val="仿宋_GB2312"/>
        <charset val="0"/>
      </rPr>
      <t>东莞市东城区银岭路</t>
    </r>
    <r>
      <rPr>
        <sz val="15"/>
        <rFont val="Times New Roman"/>
        <charset val="0"/>
      </rPr>
      <t>1</t>
    </r>
    <r>
      <rPr>
        <sz val="15"/>
        <rFont val="仿宋_GB2312"/>
        <charset val="0"/>
      </rPr>
      <t>号</t>
    </r>
  </si>
  <si>
    <t>退回原址不详</t>
  </si>
  <si>
    <t>东莞市万江平安建设促进会</t>
  </si>
  <si>
    <t>2019-08-06</t>
  </si>
  <si>
    <t>董康</t>
  </si>
  <si>
    <t>13713116345</t>
  </si>
  <si>
    <t>何嘉文</t>
  </si>
  <si>
    <t>22703036</t>
  </si>
  <si>
    <t>15999867928</t>
  </si>
  <si>
    <t>303131018@qq.com</t>
  </si>
  <si>
    <t>东莞市社会治安综合治理委员会办公室</t>
  </si>
  <si>
    <r>
      <rPr>
        <sz val="15"/>
        <rFont val="仿宋_GB2312"/>
        <charset val="0"/>
      </rPr>
      <t>东莞市万江区万江墟社区徐屋街路</t>
    </r>
    <r>
      <rPr>
        <sz val="15"/>
        <rFont val="Times New Roman"/>
        <charset val="0"/>
      </rPr>
      <t>10</t>
    </r>
    <r>
      <rPr>
        <sz val="15"/>
        <rFont val="仿宋_GB2312"/>
        <charset val="0"/>
      </rPr>
      <t>号</t>
    </r>
  </si>
  <si>
    <t>2020-04-01</t>
  </si>
  <si>
    <t>13809611962</t>
  </si>
  <si>
    <t>梁咏珊</t>
  </si>
  <si>
    <t>0769-83333406</t>
  </si>
  <si>
    <t>13790286261</t>
  </si>
  <si>
    <t>cpztw@126.com</t>
  </si>
  <si>
    <r>
      <rPr>
        <sz val="15"/>
        <rFont val="仿宋_GB2312"/>
        <charset val="0"/>
      </rPr>
      <t>东莞市常平镇新南街</t>
    </r>
    <r>
      <rPr>
        <sz val="15"/>
        <rFont val="Times New Roman"/>
        <charset val="0"/>
      </rPr>
      <t>70-72</t>
    </r>
    <r>
      <rPr>
        <sz val="15"/>
        <rFont val="仿宋_GB2312"/>
        <charset val="0"/>
      </rPr>
      <t>号</t>
    </r>
  </si>
  <si>
    <t>常平</t>
  </si>
  <si>
    <r>
      <rPr>
        <sz val="11"/>
        <color theme="1"/>
        <rFont val="宋体"/>
        <charset val="134"/>
      </rPr>
      <t>已经在做准备工作，计划</t>
    </r>
    <r>
      <rPr>
        <sz val="11"/>
        <color theme="1"/>
        <rFont val="Times New Roman"/>
        <charset val="134"/>
      </rPr>
      <t>6</t>
    </r>
    <r>
      <rPr>
        <sz val="11"/>
        <color theme="1"/>
        <rFont val="宋体"/>
        <charset val="134"/>
      </rPr>
      <t>月份前换成换届工作</t>
    </r>
  </si>
  <si>
    <t>东莞市蓝山文化慈善基金会</t>
  </si>
  <si>
    <t>2016-05-10</t>
  </si>
  <si>
    <t>2021-01-29</t>
  </si>
  <si>
    <t>2023-01-28</t>
  </si>
  <si>
    <t>可移出（社团股意见为准）</t>
  </si>
  <si>
    <t>孙一雷</t>
  </si>
  <si>
    <t>13431170322</t>
  </si>
  <si>
    <t>0769-89862301</t>
  </si>
  <si>
    <t>670693136@qq.com</t>
  </si>
  <si>
    <r>
      <rPr>
        <sz val="15"/>
        <rFont val="仿宋_GB2312"/>
        <charset val="0"/>
      </rPr>
      <t>东莞市凤岗镇雁田村祥新东路</t>
    </r>
    <r>
      <rPr>
        <sz val="15"/>
        <rFont val="Times New Roman"/>
        <charset val="0"/>
      </rPr>
      <t>38</t>
    </r>
    <r>
      <rPr>
        <sz val="15"/>
        <rFont val="仿宋_GB2312"/>
        <charset val="0"/>
      </rPr>
      <t>号蓝山锦湾花苑会所</t>
    </r>
  </si>
  <si>
    <t>2019-01-10</t>
  </si>
  <si>
    <t>2023-01-09</t>
  </si>
  <si>
    <t>13712855322</t>
  </si>
  <si>
    <t>莫伟强</t>
  </si>
  <si>
    <t>076923195101</t>
  </si>
  <si>
    <t>13728399791</t>
  </si>
  <si>
    <t>sharkmo@qq.com</t>
  </si>
  <si>
    <r>
      <rPr>
        <sz val="15"/>
        <rFont val="仿宋_GB2312"/>
        <charset val="0"/>
      </rPr>
      <t>东莞市南城区坦公塘路</t>
    </r>
    <r>
      <rPr>
        <sz val="15"/>
        <rFont val="Times New Roman"/>
        <charset val="0"/>
      </rPr>
      <t>1</t>
    </r>
    <r>
      <rPr>
        <sz val="15"/>
        <rFont val="仿宋_GB2312"/>
        <charset val="0"/>
      </rPr>
      <t>号</t>
    </r>
    <r>
      <rPr>
        <sz val="15"/>
        <rFont val="Times New Roman"/>
        <charset val="0"/>
      </rPr>
      <t>(</t>
    </r>
    <r>
      <rPr>
        <sz val="15"/>
        <rFont val="仿宋_GB2312"/>
        <charset val="0"/>
      </rPr>
      <t>东莞植物园内</t>
    </r>
    <r>
      <rPr>
        <sz val="15"/>
        <rFont val="Times New Roman"/>
        <charset val="0"/>
      </rPr>
      <t>)</t>
    </r>
  </si>
  <si>
    <r>
      <rPr>
        <sz val="11"/>
        <color theme="1"/>
        <rFont val="宋体"/>
        <charset val="134"/>
      </rPr>
      <t>计划</t>
    </r>
    <r>
      <rPr>
        <sz val="11"/>
        <color theme="1"/>
        <rFont val="Times New Roman"/>
        <charset val="134"/>
      </rPr>
      <t>4</t>
    </r>
    <r>
      <rPr>
        <sz val="11"/>
        <color theme="1"/>
        <rFont val="宋体"/>
        <charset val="134"/>
      </rPr>
      <t>月初开换届大会</t>
    </r>
  </si>
  <si>
    <r>
      <rPr>
        <sz val="15"/>
        <rFont val="仿宋_GB2312"/>
        <charset val="134"/>
      </rPr>
      <t>东莞市道</t>
    </r>
    <r>
      <rPr>
        <sz val="15"/>
        <rFont val="宋体"/>
        <charset val="134"/>
      </rPr>
      <t>滘</t>
    </r>
    <r>
      <rPr>
        <sz val="15"/>
        <rFont val="仿宋_GB2312"/>
        <charset val="134"/>
      </rPr>
      <t>平安建设促进会</t>
    </r>
  </si>
  <si>
    <t>2019-05-31</t>
  </si>
  <si>
    <t>2023-05-30</t>
  </si>
  <si>
    <t>13798836009</t>
  </si>
  <si>
    <t>叶淑英</t>
  </si>
  <si>
    <t>81332063</t>
  </si>
  <si>
    <t>13650057141</t>
  </si>
  <si>
    <t>774919764@qq.com</t>
  </si>
  <si>
    <r>
      <rPr>
        <sz val="15"/>
        <rFont val="仿宋_GB2312"/>
        <charset val="0"/>
      </rPr>
      <t>东莞市道</t>
    </r>
    <r>
      <rPr>
        <sz val="15"/>
        <rFont val="宋体"/>
        <charset val="0"/>
      </rPr>
      <t>滘</t>
    </r>
    <r>
      <rPr>
        <sz val="15"/>
        <rFont val="仿宋_GB2312"/>
        <charset val="0"/>
      </rPr>
      <t>镇花园大街</t>
    </r>
    <r>
      <rPr>
        <sz val="15"/>
        <rFont val="Times New Roman"/>
        <charset val="0"/>
      </rPr>
      <t>4</t>
    </r>
    <r>
      <rPr>
        <sz val="15"/>
        <rFont val="仿宋_GB2312"/>
        <charset val="0"/>
      </rPr>
      <t>号</t>
    </r>
  </si>
  <si>
    <t>东莞市粮食行业协会</t>
  </si>
  <si>
    <t>2003-07-16</t>
  </si>
  <si>
    <t>2016-05-09</t>
  </si>
  <si>
    <t>2021-05-08</t>
  </si>
  <si>
    <t>陈茂玲</t>
  </si>
  <si>
    <t>18998039550</t>
  </si>
  <si>
    <t>吴汇信</t>
  </si>
  <si>
    <t>22214234</t>
  </si>
  <si>
    <t>13431125902</t>
  </si>
  <si>
    <t>371274693@qq.com</t>
  </si>
  <si>
    <r>
      <rPr>
        <sz val="15"/>
        <rFont val="仿宋_GB2312"/>
        <charset val="0"/>
      </rPr>
      <t>东莞市莞城区沿江路</t>
    </r>
    <r>
      <rPr>
        <sz val="15"/>
        <rFont val="Times New Roman"/>
        <charset val="0"/>
      </rPr>
      <t>241</t>
    </r>
    <r>
      <rPr>
        <sz val="15"/>
        <rFont val="仿宋_GB2312"/>
        <charset val="0"/>
      </rPr>
      <t>号</t>
    </r>
  </si>
  <si>
    <t>8月1日：正在收集材料，尽快提交业务</t>
  </si>
  <si>
    <t>2017-05-22</t>
  </si>
  <si>
    <t>2021-05-21</t>
  </si>
  <si>
    <t>13538519982</t>
  </si>
  <si>
    <t>黄凌峰</t>
  </si>
  <si>
    <t>28337967</t>
  </si>
  <si>
    <t>13412346863</t>
  </si>
  <si>
    <t>824950890@qq.com</t>
  </si>
  <si>
    <t>退回电话关机</t>
  </si>
  <si>
    <t>会长身故，需行业主管部门决定相关事宜</t>
  </si>
  <si>
    <t>2017-07-06</t>
  </si>
  <si>
    <t>2020-09-28</t>
  </si>
  <si>
    <t>13725808555</t>
  </si>
  <si>
    <t>13725808222</t>
  </si>
  <si>
    <t>13725808555@163.com</t>
  </si>
  <si>
    <r>
      <rPr>
        <sz val="15"/>
        <rFont val="仿宋_GB2312"/>
        <charset val="0"/>
      </rPr>
      <t>东莞市南城区周溪隆溪路</t>
    </r>
    <r>
      <rPr>
        <sz val="15"/>
        <rFont val="Times New Roman"/>
        <charset val="0"/>
      </rPr>
      <t>5</t>
    </r>
    <r>
      <rPr>
        <sz val="15"/>
        <rFont val="仿宋_GB2312"/>
        <charset val="0"/>
      </rPr>
      <t>号高盛科技园二期之高盛科技大厦第二层</t>
    </r>
    <r>
      <rPr>
        <sz val="15"/>
        <rFont val="Times New Roman"/>
        <charset val="0"/>
      </rPr>
      <t>04</t>
    </r>
    <r>
      <rPr>
        <sz val="15"/>
        <rFont val="仿宋_GB2312"/>
        <charset val="0"/>
      </rPr>
      <t>室</t>
    </r>
  </si>
  <si>
    <t>东莞市德庆商会</t>
  </si>
  <si>
    <t>2022-05-12</t>
  </si>
  <si>
    <t>2022-11-12</t>
  </si>
  <si>
    <t>梁海涛</t>
  </si>
  <si>
    <t>13822667886</t>
  </si>
  <si>
    <t>陆泳诚</t>
  </si>
  <si>
    <t>18680095986</t>
  </si>
  <si>
    <t>2628709628@qq.com</t>
  </si>
  <si>
    <r>
      <rPr>
        <sz val="15"/>
        <rFont val="仿宋_GB2312"/>
        <charset val="0"/>
      </rPr>
      <t>东莞市东城区育华路华润广场</t>
    </r>
    <r>
      <rPr>
        <sz val="15"/>
        <rFont val="Times New Roman"/>
        <charset val="0"/>
      </rPr>
      <t>A</t>
    </r>
    <r>
      <rPr>
        <sz val="15"/>
        <rFont val="仿宋_GB2312"/>
        <charset val="0"/>
      </rPr>
      <t>座三楼</t>
    </r>
  </si>
  <si>
    <t>东莞市航海航空车辆模型运动协会</t>
  </si>
  <si>
    <t>2014-05-05</t>
  </si>
  <si>
    <t>2019-01-31</t>
  </si>
  <si>
    <t>2023-01-30</t>
  </si>
  <si>
    <t>牛志义</t>
  </si>
  <si>
    <t>13827262251</t>
  </si>
  <si>
    <t>076922893132</t>
  </si>
  <si>
    <t>2330484346@qq.com</t>
  </si>
  <si>
    <r>
      <rPr>
        <sz val="15"/>
        <rFont val="仿宋_GB2312"/>
        <charset val="0"/>
      </rPr>
      <t>东莞松山湖松湖广场左</t>
    </r>
    <r>
      <rPr>
        <sz val="15"/>
        <rFont val="Times New Roman"/>
        <charset val="0"/>
      </rPr>
      <t>5</t>
    </r>
    <r>
      <rPr>
        <sz val="15"/>
        <rFont val="仿宋_GB2312"/>
        <charset val="0"/>
      </rPr>
      <t>号铺</t>
    </r>
  </si>
  <si>
    <t>已联系上，计划4月30日前召开换届大会</t>
  </si>
  <si>
    <t>2021-09-25</t>
  </si>
  <si>
    <t>15111077979</t>
  </si>
  <si>
    <t>271998024@qq.com</t>
  </si>
  <si>
    <r>
      <rPr>
        <sz val="15"/>
        <rFont val="仿宋_GB2312"/>
        <charset val="0"/>
      </rPr>
      <t>东莞市长安镇商贸城五金广场</t>
    </r>
    <r>
      <rPr>
        <sz val="15"/>
        <rFont val="Times New Roman"/>
        <charset val="0"/>
      </rPr>
      <t>G1</t>
    </r>
    <r>
      <rPr>
        <sz val="15"/>
        <rFont val="仿宋_GB2312"/>
        <charset val="0"/>
      </rPr>
      <t>幢二层</t>
    </r>
    <r>
      <rPr>
        <sz val="15"/>
        <rFont val="Times New Roman"/>
        <charset val="0"/>
      </rPr>
      <t>01</t>
    </r>
    <r>
      <rPr>
        <sz val="15"/>
        <rFont val="仿宋_GB2312"/>
        <charset val="0"/>
      </rPr>
      <t>号</t>
    </r>
  </si>
  <si>
    <t>已联系上，计划4月15日召开换届大会。原址已倒闭。</t>
  </si>
  <si>
    <t>不需要审计报告</t>
  </si>
  <si>
    <t>东莞市洪梅志愿者协会</t>
  </si>
  <si>
    <t>2016-10-31</t>
  </si>
  <si>
    <t>2020-04-28</t>
  </si>
  <si>
    <t>黄淑霞</t>
  </si>
  <si>
    <t>13600252396</t>
  </si>
  <si>
    <t>陈佩珊</t>
  </si>
  <si>
    <t>88430399</t>
  </si>
  <si>
    <t>13424820050</t>
  </si>
  <si>
    <t>dghmztw@163.com</t>
  </si>
  <si>
    <t>东莞市洪梅镇府综合楼</t>
  </si>
  <si>
    <t>2020-11-02</t>
  </si>
  <si>
    <t>2021-11-01</t>
  </si>
  <si>
    <t>13414280005</t>
  </si>
  <si>
    <t>1014363557@qq.com</t>
  </si>
  <si>
    <t>东莞市总工会</t>
  </si>
  <si>
    <r>
      <rPr>
        <sz val="15"/>
        <rFont val="仿宋_GB2312"/>
        <charset val="0"/>
      </rPr>
      <t>东莞市莞城区向阳路</t>
    </r>
    <r>
      <rPr>
        <sz val="15"/>
        <rFont val="Times New Roman"/>
        <charset val="0"/>
      </rPr>
      <t>1</t>
    </r>
    <r>
      <rPr>
        <sz val="15"/>
        <rFont val="仿宋_GB2312"/>
        <charset val="0"/>
      </rPr>
      <t>号</t>
    </r>
  </si>
  <si>
    <t>预计4月19日开展换届大会</t>
  </si>
  <si>
    <t>东莞市养鸟协会</t>
  </si>
  <si>
    <t>2009-09-18</t>
  </si>
  <si>
    <t>2018-11-09</t>
  </si>
  <si>
    <t>2019-11-08</t>
  </si>
  <si>
    <t>杜庆桂</t>
  </si>
  <si>
    <t>13809277932</t>
  </si>
  <si>
    <t>罗惠芳</t>
  </si>
  <si>
    <t>13713175193</t>
  </si>
  <si>
    <t>yangniao7932@126.com</t>
  </si>
  <si>
    <t>东莞市城区可园北路市可园博物新馆</t>
  </si>
  <si>
    <t>正在筹备中</t>
  </si>
  <si>
    <t>2023-07-28</t>
  </si>
  <si>
    <t>13113133388</t>
  </si>
  <si>
    <t>姚杰豪</t>
  </si>
  <si>
    <t>0769-86726222</t>
  </si>
  <si>
    <t>13826902987.13929424679</t>
  </si>
  <si>
    <t>610546631@qq.com</t>
  </si>
  <si>
    <r>
      <rPr>
        <sz val="15"/>
        <rFont val="仿宋_GB2312"/>
        <charset val="0"/>
      </rPr>
      <t>东莞市企石镇宝石社区宝石路</t>
    </r>
    <r>
      <rPr>
        <sz val="15"/>
        <rFont val="Times New Roman"/>
        <charset val="0"/>
      </rPr>
      <t>31</t>
    </r>
    <r>
      <rPr>
        <sz val="15"/>
        <rFont val="仿宋_GB2312"/>
        <charset val="0"/>
      </rPr>
      <t>号</t>
    </r>
    <r>
      <rPr>
        <sz val="15"/>
        <rFont val="Times New Roman"/>
        <charset val="0"/>
      </rPr>
      <t>3</t>
    </r>
    <r>
      <rPr>
        <sz val="15"/>
        <rFont val="仿宋_GB2312"/>
        <charset val="0"/>
      </rPr>
      <t>楼</t>
    </r>
  </si>
  <si>
    <t>已联系，回复筹划换届中</t>
  </si>
  <si>
    <t>2020-10-25</t>
  </si>
  <si>
    <t>13532701010</t>
  </si>
  <si>
    <t>李运通</t>
  </si>
  <si>
    <t>88565333</t>
  </si>
  <si>
    <t>13794931349</t>
  </si>
  <si>
    <t>414103572@qq.com</t>
  </si>
  <si>
    <t>望牛墩</t>
  </si>
  <si>
    <r>
      <rPr>
        <sz val="11"/>
        <color theme="1"/>
        <rFont val="宋体"/>
        <charset val="134"/>
      </rPr>
      <t>计划</t>
    </r>
    <r>
      <rPr>
        <sz val="11"/>
        <color theme="1"/>
        <rFont val="Times New Roman"/>
        <charset val="134"/>
      </rPr>
      <t>4</t>
    </r>
    <r>
      <rPr>
        <sz val="11"/>
        <color theme="1"/>
        <rFont val="宋体"/>
        <charset val="134"/>
      </rPr>
      <t>月中旬召开换届大会</t>
    </r>
  </si>
  <si>
    <t>需要约谈</t>
  </si>
  <si>
    <t>2022-09-02</t>
  </si>
  <si>
    <t>13712017952</t>
  </si>
  <si>
    <r>
      <rPr>
        <sz val="15"/>
        <rFont val="仿宋_GB2312"/>
        <charset val="134"/>
      </rPr>
      <t>游幸</t>
    </r>
    <r>
      <rPr>
        <sz val="15"/>
        <rFont val="宋体"/>
        <charset val="134"/>
      </rPr>
      <t>鋆</t>
    </r>
  </si>
  <si>
    <t>316095314@qq.com</t>
  </si>
  <si>
    <r>
      <rPr>
        <sz val="15"/>
        <rFont val="仿宋_GB2312"/>
        <charset val="0"/>
      </rPr>
      <t>东莞市虎门镇新湾新港南路文苑复式大厦</t>
    </r>
    <r>
      <rPr>
        <sz val="15"/>
        <rFont val="Times New Roman"/>
        <charset val="0"/>
      </rPr>
      <t>104</t>
    </r>
    <r>
      <rPr>
        <sz val="15"/>
        <rFont val="仿宋_GB2312"/>
        <charset val="0"/>
      </rPr>
      <t>号</t>
    </r>
  </si>
  <si>
    <t>该机构正准备换届资料，经调查，该机构已迁至道滘镇，已提醒该机构要做好地址变更。</t>
  </si>
  <si>
    <t>2020-04-02</t>
  </si>
  <si>
    <t>2020-07-31</t>
  </si>
  <si>
    <t>13902647292</t>
  </si>
  <si>
    <t>林月娇</t>
  </si>
  <si>
    <t>22602802</t>
  </si>
  <si>
    <t>13612781678</t>
  </si>
  <si>
    <t>523109</t>
  </si>
  <si>
    <t>东莞市供销合作联社</t>
  </si>
  <si>
    <t>2022-09-19</t>
  </si>
  <si>
    <t>13929277258</t>
  </si>
  <si>
    <t>尧琴</t>
  </si>
  <si>
    <t>0769-89770761</t>
  </si>
  <si>
    <t>13790212701</t>
  </si>
  <si>
    <t>3549027@qq.com</t>
  </si>
  <si>
    <t>东莞市清溪平安建设促进会</t>
  </si>
  <si>
    <t>2020-10-09</t>
  </si>
  <si>
    <t>2021-10-08</t>
  </si>
  <si>
    <t>傅小春</t>
  </si>
  <si>
    <t>13925811666</t>
  </si>
  <si>
    <t>黄泽龙</t>
  </si>
  <si>
    <t>87731053</t>
  </si>
  <si>
    <t>13712863620</t>
  </si>
  <si>
    <t>147491295@qq.com</t>
  </si>
  <si>
    <t>东莞市清溪镇文化公园管理大楼</t>
  </si>
  <si>
    <t>清溪</t>
  </si>
  <si>
    <t xml:space="preserve">已联系上，计划4月17日开换届大会。
</t>
  </si>
  <si>
    <t>东莞市青年书法家协会</t>
  </si>
  <si>
    <t>2017-08-29</t>
  </si>
  <si>
    <t>2022-08-28</t>
  </si>
  <si>
    <t>王飞虎</t>
  </si>
  <si>
    <t>13543749298</t>
  </si>
  <si>
    <t>孙日新</t>
  </si>
  <si>
    <t>15992765850</t>
  </si>
  <si>
    <t>857928761@qq.com</t>
  </si>
  <si>
    <r>
      <rPr>
        <sz val="15"/>
        <rFont val="仿宋_GB2312"/>
        <charset val="0"/>
      </rPr>
      <t>东莞市东城街道商邦文化街商邦文化美术馆</t>
    </r>
    <r>
      <rPr>
        <sz val="15"/>
        <rFont val="Times New Roman"/>
        <charset val="0"/>
      </rPr>
      <t>B12</t>
    </r>
    <r>
      <rPr>
        <sz val="15"/>
        <rFont val="仿宋_GB2312"/>
        <charset val="0"/>
      </rPr>
      <t>号</t>
    </r>
  </si>
  <si>
    <t>8月1日致电秘书长，表示下周提交</t>
  </si>
  <si>
    <t>东莞市服装知识产权协会</t>
  </si>
  <si>
    <t>2008-04-17</t>
  </si>
  <si>
    <t>2021-05-09</t>
  </si>
  <si>
    <t>2022-05-08</t>
  </si>
  <si>
    <t>何锐祥</t>
  </si>
  <si>
    <t>13602336233</t>
  </si>
  <si>
    <t>何嘉茵</t>
  </si>
  <si>
    <t>0769-33216672</t>
  </si>
  <si>
    <t>19876792913</t>
  </si>
  <si>
    <t>395042590@qq.com</t>
  </si>
  <si>
    <r>
      <rPr>
        <sz val="15"/>
        <rFont val="仿宋_GB2312"/>
        <charset val="0"/>
      </rPr>
      <t>东莞市虎门镇银龙路富民商业大厦</t>
    </r>
    <r>
      <rPr>
        <sz val="15"/>
        <rFont val="Times New Roman"/>
        <charset val="0"/>
      </rPr>
      <t>5</t>
    </r>
    <r>
      <rPr>
        <sz val="15"/>
        <rFont val="仿宋_GB2312"/>
        <charset val="0"/>
      </rPr>
      <t>楼办公室</t>
    </r>
  </si>
  <si>
    <t>联系经办人，回复因场地续租问题，会长人选暂不能确定，需待4月份场地问题解决后，才能开展换届工作，换届资料已准备。</t>
  </si>
  <si>
    <t>东莞市数控装备行业协会</t>
  </si>
  <si>
    <t>2013-01-23</t>
  </si>
  <si>
    <t>2022-06-27</t>
  </si>
  <si>
    <t>2022-12-31</t>
  </si>
  <si>
    <t>罗永辉</t>
  </si>
  <si>
    <t>22年开会，并已做好审计</t>
  </si>
  <si>
    <t>8月1日无法拨通秘书长电话</t>
  </si>
  <si>
    <t>东莞市东城羽毛球协会</t>
  </si>
  <si>
    <t>2018-08-03</t>
  </si>
  <si>
    <t>2022-08-02</t>
  </si>
  <si>
    <t>周娜</t>
  </si>
  <si>
    <t>13712005833</t>
  </si>
  <si>
    <t>杨淦涛</t>
  </si>
  <si>
    <t>13169227520</t>
  </si>
  <si>
    <t>756242520@qq.com</t>
  </si>
  <si>
    <t>东莞市东城东城体育公园</t>
  </si>
  <si>
    <t>13802381708</t>
  </si>
  <si>
    <t>高振华</t>
  </si>
  <si>
    <t>13662820525</t>
  </si>
  <si>
    <t>719793777@qq.com</t>
  </si>
  <si>
    <r>
      <rPr>
        <sz val="15"/>
        <rFont val="仿宋_GB2312"/>
        <charset val="0"/>
      </rPr>
      <t>东莞市石龙镇政府广场</t>
    </r>
    <r>
      <rPr>
        <sz val="15"/>
        <rFont val="Times New Roman"/>
        <charset val="0"/>
      </rPr>
      <t>3</t>
    </r>
    <r>
      <rPr>
        <sz val="15"/>
        <rFont val="仿宋_GB2312"/>
        <charset val="0"/>
      </rPr>
      <t>号铺</t>
    </r>
  </si>
  <si>
    <t>石龙</t>
  </si>
  <si>
    <t>退回非本人拒收</t>
  </si>
  <si>
    <r>
      <rPr>
        <sz val="11"/>
        <color theme="1"/>
        <rFont val="宋体"/>
        <charset val="134"/>
      </rPr>
      <t>计划</t>
    </r>
    <r>
      <rPr>
        <sz val="11"/>
        <color theme="1"/>
        <rFont val="Times New Roman"/>
        <charset val="134"/>
      </rPr>
      <t>3</t>
    </r>
    <r>
      <rPr>
        <sz val="11"/>
        <color theme="1"/>
        <rFont val="宋体"/>
        <charset val="134"/>
      </rPr>
      <t>月</t>
    </r>
    <r>
      <rPr>
        <sz val="11"/>
        <color theme="1"/>
        <rFont val="Times New Roman"/>
        <charset val="134"/>
      </rPr>
      <t>29</t>
    </r>
    <r>
      <rPr>
        <sz val="11"/>
        <color theme="1"/>
        <rFont val="宋体"/>
        <charset val="134"/>
      </rPr>
      <t>日召开换届大会</t>
    </r>
  </si>
  <si>
    <t>东莞市塘厦志愿者协会</t>
  </si>
  <si>
    <t>2016-10-18</t>
  </si>
  <si>
    <t>刘洋</t>
  </si>
  <si>
    <t>13580899929</t>
  </si>
  <si>
    <t>江帆</t>
  </si>
  <si>
    <t>0769-87863322</t>
  </si>
  <si>
    <t>13686666796</t>
  </si>
  <si>
    <t>280255701@qq.com</t>
  </si>
  <si>
    <r>
      <rPr>
        <sz val="15"/>
        <rFont val="仿宋_GB2312"/>
        <charset val="0"/>
      </rPr>
      <t>东莞市塘厦镇文化新村</t>
    </r>
    <r>
      <rPr>
        <sz val="15"/>
        <rFont val="Times New Roman"/>
        <charset val="0"/>
      </rPr>
      <t>1</t>
    </r>
    <r>
      <rPr>
        <sz val="15"/>
        <rFont val="仿宋_GB2312"/>
        <charset val="0"/>
      </rPr>
      <t>号社会事务大楼</t>
    </r>
    <r>
      <rPr>
        <sz val="15"/>
        <rFont val="Times New Roman"/>
        <charset val="0"/>
      </rPr>
      <t>2</t>
    </r>
    <r>
      <rPr>
        <sz val="15"/>
        <rFont val="仿宋_GB2312"/>
        <charset val="0"/>
      </rPr>
      <t>楼</t>
    </r>
  </si>
  <si>
    <t>计划3月31日召开换届大会</t>
  </si>
  <si>
    <t>东莞市石碣教育发展基金会</t>
  </si>
  <si>
    <t>2023-01-07</t>
  </si>
  <si>
    <t>袁康坤</t>
  </si>
  <si>
    <t>领导走访</t>
  </si>
  <si>
    <t>东莞市法官协会</t>
  </si>
  <si>
    <t>1996-07-03</t>
  </si>
  <si>
    <t>2017-08-10</t>
  </si>
  <si>
    <t>2018-08-09</t>
  </si>
  <si>
    <t>杨宗仁</t>
  </si>
  <si>
    <t>13652666450</t>
  </si>
  <si>
    <t>肖润东</t>
  </si>
  <si>
    <t>89811853</t>
  </si>
  <si>
    <t>473944439@qq.com</t>
  </si>
  <si>
    <t>东莞市中级人民法院</t>
  </si>
  <si>
    <t>东莞市城区东城西路市中级人民法院大楼内</t>
  </si>
  <si>
    <t>陈彩云13712013128</t>
  </si>
  <si>
    <t>未确定人选</t>
  </si>
  <si>
    <t>每年按时年报</t>
  </si>
  <si>
    <t>东莞市女法官协会</t>
  </si>
  <si>
    <t>2007-11-14</t>
  </si>
  <si>
    <t>林辉芳</t>
  </si>
  <si>
    <r>
      <rPr>
        <sz val="15"/>
        <rFont val="仿宋_GB2312"/>
        <charset val="0"/>
      </rPr>
      <t>东莞市东城西路</t>
    </r>
    <r>
      <rPr>
        <sz val="15"/>
        <rFont val="Times New Roman"/>
        <charset val="0"/>
      </rPr>
      <t>187</t>
    </r>
    <r>
      <rPr>
        <sz val="15"/>
        <rFont val="仿宋_GB2312"/>
        <charset val="0"/>
      </rPr>
      <t>号</t>
    </r>
  </si>
  <si>
    <t>东莞市学生联合会</t>
  </si>
  <si>
    <t>1991-12-07</t>
  </si>
  <si>
    <t>2017-02-10</t>
  </si>
  <si>
    <t>刘裕颖</t>
  </si>
  <si>
    <t>13713312818</t>
  </si>
  <si>
    <t>赵姗珊</t>
  </si>
  <si>
    <t>076922219321</t>
  </si>
  <si>
    <t>13570453812</t>
  </si>
  <si>
    <t>tswxxb@dg.gov.cn</t>
  </si>
  <si>
    <r>
      <rPr>
        <sz val="15"/>
        <rFont val="仿宋_GB2312"/>
        <charset val="0"/>
      </rPr>
      <t>东莞市城区万寿路</t>
    </r>
    <r>
      <rPr>
        <sz val="15"/>
        <rFont val="Times New Roman"/>
        <charset val="0"/>
      </rPr>
      <t>76</t>
    </r>
    <r>
      <rPr>
        <sz val="15"/>
        <rFont val="仿宋_GB2312"/>
        <charset val="0"/>
      </rPr>
      <t>号团市委学校部</t>
    </r>
  </si>
  <si>
    <t>已打通经办人通知现场领责令改正通知书并咨询</t>
  </si>
  <si>
    <t>退回电话非收件人</t>
  </si>
  <si>
    <t>未做2017、2021年年报</t>
  </si>
  <si>
    <t>已微信联系，督促其按照流程进行换届</t>
  </si>
  <si>
    <t>东莞市少先队工作学会</t>
  </si>
  <si>
    <t>1989-05-20</t>
  </si>
  <si>
    <t>2018-06-21</t>
  </si>
  <si>
    <t>2023-06-20</t>
  </si>
  <si>
    <t>冼涛</t>
  </si>
  <si>
    <t>13829126676</t>
  </si>
  <si>
    <t>蔡东琴</t>
  </si>
  <si>
    <t>076922227732</t>
  </si>
  <si>
    <t>13532383560</t>
  </si>
  <si>
    <t>a22233740@126.com</t>
  </si>
  <si>
    <r>
      <rPr>
        <sz val="15"/>
        <rFont val="仿宋_GB2312"/>
        <charset val="0"/>
      </rPr>
      <t>东莞市莞城区万寿路</t>
    </r>
    <r>
      <rPr>
        <sz val="15"/>
        <rFont val="Times New Roman"/>
        <charset val="0"/>
      </rPr>
      <t>76</t>
    </r>
    <r>
      <rPr>
        <sz val="15"/>
        <rFont val="仿宋_GB2312"/>
        <charset val="0"/>
      </rPr>
      <t>号团市委学校部</t>
    </r>
  </si>
  <si>
    <t>经办人负责的同事不在，迟点联系我们</t>
  </si>
  <si>
    <t>未做2021年
年报</t>
  </si>
  <si>
    <t>预计2024年下半年进行换届</t>
  </si>
  <si>
    <t>东莞市青年人才成长促进会</t>
  </si>
  <si>
    <t>2016-09-13</t>
  </si>
  <si>
    <t>2021-09-12</t>
  </si>
  <si>
    <t>赵淦森</t>
  </si>
  <si>
    <t>13501502008</t>
  </si>
  <si>
    <t>余家琪</t>
  </si>
  <si>
    <t>076922233740</t>
  </si>
  <si>
    <r>
      <rPr>
        <sz val="15"/>
        <rFont val="仿宋_GB2312"/>
        <charset val="0"/>
      </rPr>
      <t>东莞市莞城万寿路</t>
    </r>
    <r>
      <rPr>
        <sz val="15"/>
        <rFont val="Times New Roman"/>
        <charset val="0"/>
      </rPr>
      <t>76</t>
    </r>
    <r>
      <rPr>
        <sz val="15"/>
        <rFont val="仿宋_GB2312"/>
        <charset val="0"/>
      </rPr>
      <t>号</t>
    </r>
  </si>
  <si>
    <t>法人回复已经和东莞市团市委联系，还没开始工作</t>
  </si>
  <si>
    <t>东莞市青年企业家协会</t>
  </si>
  <si>
    <t>1990-05-07</t>
  </si>
  <si>
    <t>何志鹏</t>
  </si>
  <si>
    <t>13609668028</t>
  </si>
  <si>
    <t>22883357</t>
  </si>
  <si>
    <t>13925506262</t>
  </si>
  <si>
    <t>dgsqqx@163.com</t>
  </si>
  <si>
    <r>
      <rPr>
        <sz val="15"/>
        <rFont val="仿宋_GB2312"/>
        <charset val="0"/>
      </rPr>
      <t>东莞市松山湖高新技术产业开发区总部二路</t>
    </r>
    <r>
      <rPr>
        <sz val="15"/>
        <rFont val="Times New Roman"/>
        <charset val="0"/>
      </rPr>
      <t>2</t>
    </r>
    <r>
      <rPr>
        <sz val="15"/>
        <rFont val="仿宋_GB2312"/>
        <charset val="0"/>
      </rPr>
      <t>号光大数字家庭一区</t>
    </r>
    <r>
      <rPr>
        <sz val="15"/>
        <rFont val="Times New Roman"/>
        <charset val="0"/>
      </rPr>
      <t>1</t>
    </r>
    <r>
      <rPr>
        <sz val="15"/>
        <rFont val="仿宋_GB2312"/>
        <charset val="0"/>
      </rPr>
      <t>栋</t>
    </r>
    <r>
      <rPr>
        <sz val="15"/>
        <rFont val="Times New Roman"/>
        <charset val="0"/>
      </rPr>
      <t>2</t>
    </r>
    <r>
      <rPr>
        <sz val="15"/>
        <rFont val="仿宋_GB2312"/>
        <charset val="0"/>
      </rPr>
      <t>号楼</t>
    </r>
    <r>
      <rPr>
        <sz val="15"/>
        <rFont val="Times New Roman"/>
        <charset val="0"/>
      </rPr>
      <t>205</t>
    </r>
    <r>
      <rPr>
        <sz val="15"/>
        <rFont val="仿宋_GB2312"/>
        <charset val="0"/>
      </rPr>
      <t>、</t>
    </r>
    <r>
      <rPr>
        <sz val="15"/>
        <rFont val="Times New Roman"/>
        <charset val="0"/>
      </rPr>
      <t>206</t>
    </r>
    <r>
      <rPr>
        <sz val="15"/>
        <rFont val="仿宋_GB2312"/>
        <charset val="0"/>
      </rPr>
      <t>、</t>
    </r>
    <r>
      <rPr>
        <sz val="15"/>
        <rFont val="Times New Roman"/>
        <charset val="0"/>
      </rPr>
      <t>207</t>
    </r>
    <r>
      <rPr>
        <sz val="15"/>
        <rFont val="仿宋_GB2312"/>
        <charset val="0"/>
      </rPr>
      <t>、</t>
    </r>
    <r>
      <rPr>
        <sz val="15"/>
        <rFont val="Times New Roman"/>
        <charset val="0"/>
      </rPr>
      <t>208</t>
    </r>
  </si>
  <si>
    <t>团委未定人选</t>
  </si>
  <si>
    <t>由于内部原因未如期换届，反馈目前与市社会组织事务中心沟通换届事宜。</t>
  </si>
  <si>
    <t>东莞市应用法学研究会</t>
  </si>
  <si>
    <t>2012-08-29</t>
  </si>
  <si>
    <t>陈东超</t>
  </si>
  <si>
    <t>东莞市司法局</t>
  </si>
  <si>
    <t>赵先生89811804</t>
  </si>
  <si>
    <t>东莞市党的建设研究会</t>
  </si>
  <si>
    <t>1994-01-14</t>
  </si>
  <si>
    <t>欧阳贵有</t>
  </si>
  <si>
    <t>13712830003</t>
  </si>
  <si>
    <t>王增益</t>
  </si>
  <si>
    <t>88987641</t>
  </si>
  <si>
    <t>13580893559</t>
  </si>
  <si>
    <t>75585934@qq.com</t>
  </si>
  <si>
    <t>中共东莞市委组织部</t>
  </si>
  <si>
    <r>
      <rPr>
        <sz val="15"/>
        <rFont val="仿宋_GB2312"/>
        <charset val="0"/>
      </rPr>
      <t>东莞市鸿福路</t>
    </r>
    <r>
      <rPr>
        <sz val="15"/>
        <rFont val="Times New Roman"/>
        <charset val="0"/>
      </rPr>
      <t>99</t>
    </r>
    <r>
      <rPr>
        <sz val="15"/>
        <rFont val="仿宋_GB2312"/>
        <charset val="0"/>
      </rPr>
      <t>号市行政办事中心东楼七楼</t>
    </r>
  </si>
  <si>
    <t>未提交换届资料到社团股邮箱dg22019613@163.com</t>
  </si>
  <si>
    <t>无回复</t>
  </si>
  <si>
    <t>未做2019、2020年年报</t>
  </si>
  <si>
    <t>东莞市体育总会</t>
  </si>
  <si>
    <t>2010-12-22</t>
  </si>
  <si>
    <t>2016-04-29</t>
  </si>
  <si>
    <t>彭启尧</t>
  </si>
  <si>
    <t>13802381138</t>
  </si>
  <si>
    <t>梁杰柱</t>
  </si>
  <si>
    <t>13827261322</t>
  </si>
  <si>
    <t>22486829</t>
  </si>
  <si>
    <t>515192046@qq.com</t>
  </si>
  <si>
    <t>东莞市体育局（现东莞市文化广电旅游体育局</t>
  </si>
  <si>
    <r>
      <rPr>
        <sz val="15"/>
        <rFont val="仿宋_GB2312"/>
        <charset val="0"/>
      </rPr>
      <t>东莞市体育路</t>
    </r>
    <r>
      <rPr>
        <sz val="15"/>
        <rFont val="Times New Roman"/>
        <charset val="0"/>
      </rPr>
      <t>3</t>
    </r>
    <r>
      <rPr>
        <sz val="15"/>
        <rFont val="仿宋_GB2312"/>
        <charset val="0"/>
      </rPr>
      <t>号</t>
    </r>
  </si>
  <si>
    <t>群众体育科李敬东科长口头回复：等待省级单位换完后再进行换届</t>
  </si>
  <si>
    <t>连续两年未做年报（2021年、2022年）</t>
  </si>
  <si>
    <t>东莞市检察官协会</t>
  </si>
  <si>
    <t>2003-06-13</t>
  </si>
  <si>
    <t>2019-04-17</t>
  </si>
  <si>
    <t>2020-04-16</t>
  </si>
  <si>
    <t>来向东</t>
  </si>
  <si>
    <t>13826121988</t>
  </si>
  <si>
    <t>邓乐声</t>
  </si>
  <si>
    <t>22367117</t>
  </si>
  <si>
    <t>13650288600</t>
  </si>
  <si>
    <t>528238190@qq.com</t>
  </si>
  <si>
    <t>东莞市人民检察院</t>
  </si>
  <si>
    <r>
      <rPr>
        <sz val="15"/>
        <rFont val="仿宋_GB2312"/>
        <charset val="0"/>
      </rPr>
      <t>东莞市东城西路</t>
    </r>
    <r>
      <rPr>
        <sz val="15"/>
        <rFont val="Times New Roman"/>
        <charset val="0"/>
      </rPr>
      <t>185</t>
    </r>
    <r>
      <rPr>
        <sz val="15"/>
        <rFont val="仿宋_GB2312"/>
        <charset val="0"/>
      </rPr>
      <t>号</t>
    </r>
  </si>
  <si>
    <t>4月29日市人民检察院来函：已确定人选，未确定开会时间，目前正在进行工作人员兼职的组织部审批流程</t>
  </si>
  <si>
    <t>连续或累计三年未年报</t>
  </si>
  <si>
    <t>东莞市兰花协会</t>
  </si>
  <si>
    <t>1991-04-08</t>
  </si>
  <si>
    <t>2019-11-04</t>
  </si>
  <si>
    <t>2023-11-04</t>
  </si>
  <si>
    <t>列入严重违法失信名单</t>
  </si>
  <si>
    <t>2020-06-08</t>
  </si>
  <si>
    <t>刘柱良</t>
  </si>
  <si>
    <t>谢柳眉</t>
  </si>
  <si>
    <t>13649880488</t>
  </si>
  <si>
    <t>1264954838@qq.com</t>
  </si>
  <si>
    <t>市人民公园内</t>
  </si>
  <si>
    <t>经办人表示需要换届，4月19日前提供邮箱给我们，4月22日前发送换届材料到邮箱
5月20日法人拒接电话，秘书长说这周发换届资料到
邮箱</t>
  </si>
  <si>
    <t>退回查无此人</t>
  </si>
  <si>
    <t>协会处于僵尸状态，申请恢复中</t>
  </si>
  <si>
    <t>东莞市演讲学会</t>
  </si>
  <si>
    <t>2014-04-23</t>
  </si>
  <si>
    <t>2018-04-22</t>
  </si>
  <si>
    <t>唐戈隆</t>
  </si>
  <si>
    <t>15899544395</t>
  </si>
  <si>
    <t>刘禹仪</t>
  </si>
  <si>
    <t>18128032928</t>
  </si>
  <si>
    <t>123090834@qq.com</t>
  </si>
  <si>
    <r>
      <rPr>
        <sz val="15"/>
        <rFont val="仿宋_GB2312"/>
        <charset val="0"/>
      </rPr>
      <t>东莞市南城区莞太大道元美广场</t>
    </r>
    <r>
      <rPr>
        <sz val="15"/>
        <rFont val="Times New Roman"/>
        <charset val="0"/>
      </rPr>
      <t>B</t>
    </r>
    <r>
      <rPr>
        <sz val="15"/>
        <rFont val="仿宋_GB2312"/>
        <charset val="0"/>
      </rPr>
      <t>座</t>
    </r>
    <r>
      <rPr>
        <sz val="15"/>
        <rFont val="Times New Roman"/>
        <charset val="0"/>
      </rPr>
      <t>402</t>
    </r>
    <r>
      <rPr>
        <sz val="15"/>
        <rFont val="仿宋_GB2312"/>
        <charset val="0"/>
      </rPr>
      <t>室</t>
    </r>
  </si>
  <si>
    <t>4月学会负责人表示唐会长20年身故，人召集不起来
5月中联系不上</t>
  </si>
  <si>
    <t>退回电话错误</t>
  </si>
  <si>
    <t>已联系上，已催促学会尽快换届</t>
  </si>
  <si>
    <t>东莞市南城电子商务协会</t>
  </si>
  <si>
    <t>2017-12-18</t>
  </si>
  <si>
    <t>2021-11-24</t>
  </si>
  <si>
    <t>2022-5-23</t>
  </si>
  <si>
    <t>徐辉荣</t>
  </si>
  <si>
    <t>13829139088</t>
  </si>
  <si>
    <t>赵艳姿</t>
  </si>
  <si>
    <t>0769-89879399</t>
  </si>
  <si>
    <t>13129494794</t>
  </si>
  <si>
    <t>dgnceca@163.com</t>
  </si>
  <si>
    <r>
      <rPr>
        <sz val="15"/>
        <rFont val="仿宋_GB2312"/>
        <charset val="0"/>
      </rPr>
      <t>广东省东莞市南城区胜和银丰路</t>
    </r>
    <r>
      <rPr>
        <sz val="15"/>
        <rFont val="Times New Roman"/>
        <charset val="0"/>
      </rPr>
      <t>5</t>
    </r>
    <r>
      <rPr>
        <sz val="15"/>
        <rFont val="仿宋_GB2312"/>
        <charset val="0"/>
      </rPr>
      <t>号</t>
    </r>
    <r>
      <rPr>
        <sz val="15"/>
        <rFont val="Times New Roman"/>
        <charset val="0"/>
      </rPr>
      <t>4-5</t>
    </r>
    <r>
      <rPr>
        <sz val="15"/>
        <rFont val="仿宋_GB2312"/>
        <charset val="0"/>
      </rPr>
      <t>楼</t>
    </r>
  </si>
  <si>
    <t>失联，5月中联系不上。僵尸，可以撤销
5月20日法人空号，联系人已离职多年</t>
  </si>
  <si>
    <t>经核查，四楼是一间红顶实业有限公司和菲尚国际舞蹈，五楼是地和创业投资公司和德融商务</t>
  </si>
  <si>
    <t>东莞市理财规划师协会</t>
  </si>
  <si>
    <t>2017-10-19</t>
  </si>
  <si>
    <t>2018-10-18</t>
  </si>
  <si>
    <t>马志平</t>
  </si>
  <si>
    <t>18666874610</t>
  </si>
  <si>
    <t>0769-89919921</t>
  </si>
  <si>
    <t>894031307@qq.com</t>
  </si>
  <si>
    <r>
      <rPr>
        <sz val="15"/>
        <rFont val="仿宋_GB2312"/>
        <charset val="0"/>
      </rPr>
      <t>东莞市东城区东莞大道</t>
    </r>
    <r>
      <rPr>
        <sz val="15"/>
        <rFont val="Times New Roman"/>
        <charset val="0"/>
      </rPr>
      <t>12</t>
    </r>
    <r>
      <rPr>
        <sz val="15"/>
        <rFont val="仿宋_GB2312"/>
        <charset val="0"/>
      </rPr>
      <t>号鼎峰卡布斯</t>
    </r>
    <r>
      <rPr>
        <sz val="15"/>
        <rFont val="Times New Roman"/>
        <charset val="0"/>
      </rPr>
      <t>A1801-06</t>
    </r>
  </si>
  <si>
    <t>失联，5月中联系不上
5月20日法人不接电话，秘书长表示自己不知道为什么当选了秘书长，未参加过协会活动，也不认识协会人员</t>
  </si>
  <si>
    <t>东莞市文化产业协会</t>
  </si>
  <si>
    <t>2017-09-08</t>
  </si>
  <si>
    <t>2018-09-10</t>
  </si>
  <si>
    <t>2020-09-22</t>
  </si>
  <si>
    <t>2023-09-22</t>
  </si>
  <si>
    <t>林嫣</t>
  </si>
  <si>
    <t>18602099333</t>
  </si>
  <si>
    <t>钟健恩</t>
  </si>
  <si>
    <t>13631706780</t>
  </si>
  <si>
    <t>qiaoyanmei@163.com</t>
  </si>
  <si>
    <t>东莞市火炼树尚书苑二层</t>
  </si>
  <si>
    <t>失联，5月中联系不上
5月20日法人关机，联系人挂断电话</t>
  </si>
  <si>
    <t>退回原址不详电话关机</t>
  </si>
  <si>
    <t>东莞市车辆卫星定位协会</t>
  </si>
  <si>
    <t>2018-10-23</t>
  </si>
  <si>
    <t>2023-10-22</t>
  </si>
  <si>
    <t>温水泉</t>
  </si>
  <si>
    <t>陈均球</t>
  </si>
  <si>
    <t>23090818</t>
  </si>
  <si>
    <t>18926871898</t>
  </si>
  <si>
    <t>522918072@qq.com</t>
  </si>
  <si>
    <r>
      <rPr>
        <sz val="15"/>
        <rFont val="仿宋_GB2312"/>
        <charset val="0"/>
      </rPr>
      <t>东莞市交通职业技术培训学校</t>
    </r>
    <r>
      <rPr>
        <sz val="15"/>
        <rFont val="Times New Roman"/>
        <charset val="0"/>
      </rPr>
      <t>(</t>
    </r>
    <r>
      <rPr>
        <sz val="15"/>
        <rFont val="仿宋_GB2312"/>
        <charset val="0"/>
      </rPr>
      <t>寮步镇西南路同济医院对面</t>
    </r>
    <r>
      <rPr>
        <sz val="15"/>
        <rFont val="Times New Roman"/>
        <charset val="0"/>
      </rPr>
      <t>)</t>
    </r>
  </si>
  <si>
    <t>协会存在矛盾</t>
  </si>
  <si>
    <t>无法处理</t>
  </si>
  <si>
    <t>东莞市河南信阳商会</t>
  </si>
  <si>
    <t>2014-12-24</t>
  </si>
  <si>
    <t>2022-01-21</t>
  </si>
  <si>
    <t>张继良</t>
  </si>
  <si>
    <t>18925885555</t>
  </si>
  <si>
    <t>戴姜英</t>
  </si>
  <si>
    <t xml:space="preserve"> 0769- 81801130</t>
  </si>
  <si>
    <t>18929212005</t>
  </si>
  <si>
    <t>annadai@gt-technology.com</t>
  </si>
  <si>
    <r>
      <rPr>
        <sz val="15"/>
        <rFont val="仿宋_GB2312"/>
        <charset val="0"/>
      </rPr>
      <t>东莞市莞城区街道办事处西楼文化广场综合大楼</t>
    </r>
    <r>
      <rPr>
        <sz val="15"/>
        <rFont val="Times New Roman"/>
        <charset val="0"/>
      </rPr>
      <t>A</t>
    </r>
    <r>
      <rPr>
        <sz val="15"/>
        <rFont val="仿宋_GB2312"/>
        <charset val="0"/>
      </rPr>
      <t>区</t>
    </r>
    <r>
      <rPr>
        <sz val="15"/>
        <rFont val="Times New Roman"/>
        <charset val="0"/>
      </rPr>
      <t>5</t>
    </r>
    <r>
      <rPr>
        <sz val="15"/>
        <rFont val="仿宋_GB2312"/>
        <charset val="0"/>
      </rPr>
      <t>层</t>
    </r>
  </si>
  <si>
    <t>5月中联系不上
5月20日致电法人电话，接电话的人称不是法人，现在不了解协会情况，2018年换届后没有秘书长电话</t>
  </si>
  <si>
    <t>东莞市有你有爱公益慈善会</t>
  </si>
  <si>
    <t>2016-09-05</t>
  </si>
  <si>
    <t>2018-08-27</t>
  </si>
  <si>
    <t>程奇</t>
  </si>
  <si>
    <t>13798760121</t>
  </si>
  <si>
    <t>黄俊刚</t>
  </si>
  <si>
    <t>13903034461</t>
  </si>
  <si>
    <t>haveyoulove@163.com</t>
  </si>
  <si>
    <r>
      <rPr>
        <sz val="15"/>
        <rFont val="仿宋_GB2312"/>
        <charset val="0"/>
      </rPr>
      <t>东莞市厚街镇汀山村东埔大道</t>
    </r>
    <r>
      <rPr>
        <sz val="15"/>
        <rFont val="Times New Roman"/>
        <charset val="0"/>
      </rPr>
      <t>80</t>
    </r>
    <r>
      <rPr>
        <sz val="15"/>
        <rFont val="仿宋_GB2312"/>
        <charset val="0"/>
      </rPr>
      <t>号一楼</t>
    </r>
  </si>
  <si>
    <t>法人税务有问题，无法注销
5月中联系不上
5月20日法人拒接电话。秘书长表示慈善会已经很久没有运营了，办公地点也没有了，人也没有了，会长自己存在税务问题，无法注销慈善会</t>
  </si>
  <si>
    <t>退回新址不明电话有误</t>
  </si>
  <si>
    <t>该会有关负责人回复早已不运营，现场已空置。</t>
  </si>
  <si>
    <t>东莞市心诚助老基金会</t>
  </si>
  <si>
    <t>2017-03-20</t>
  </si>
  <si>
    <t>2022-03-19</t>
  </si>
  <si>
    <t>2019-04-15</t>
  </si>
  <si>
    <t>罗静</t>
  </si>
  <si>
    <t/>
  </si>
  <si>
    <t>蒙裕云</t>
  </si>
  <si>
    <t>13070953722</t>
  </si>
  <si>
    <t>1985546095@qq.com</t>
  </si>
  <si>
    <r>
      <rPr>
        <sz val="15"/>
        <rFont val="仿宋_GB2312"/>
        <charset val="0"/>
      </rPr>
      <t>东莞市石碣镇新城区樱桃路</t>
    </r>
    <r>
      <rPr>
        <sz val="15"/>
        <rFont val="Times New Roman"/>
        <charset val="0"/>
      </rPr>
      <t>33</t>
    </r>
    <r>
      <rPr>
        <sz val="15"/>
        <rFont val="仿宋_GB2312"/>
        <charset val="0"/>
      </rPr>
      <t>号</t>
    </r>
  </si>
  <si>
    <t>石碣</t>
  </si>
  <si>
    <t>失联。5月20日法人电话已停机，秘书长已停机，联系人是代办</t>
  </si>
  <si>
    <t>东莞市毽球协会</t>
  </si>
  <si>
    <t>2015-04-15</t>
  </si>
  <si>
    <t>2016-10-11</t>
  </si>
  <si>
    <t>2019-04-14</t>
  </si>
  <si>
    <t>莫丽芳</t>
  </si>
  <si>
    <t>15322890328</t>
  </si>
  <si>
    <t>张剑锋</t>
  </si>
  <si>
    <t>22013911</t>
  </si>
  <si>
    <t>13433033303</t>
  </si>
  <si>
    <t>17503054@qq.com</t>
  </si>
  <si>
    <r>
      <rPr>
        <sz val="15"/>
        <rFont val="仿宋_GB2312"/>
        <charset val="0"/>
      </rPr>
      <t>东莞市莞城区金牛路</t>
    </r>
    <r>
      <rPr>
        <sz val="15"/>
        <rFont val="Times New Roman"/>
        <charset val="0"/>
      </rPr>
      <t>121</t>
    </r>
    <r>
      <rPr>
        <sz val="15"/>
        <rFont val="仿宋_GB2312"/>
        <charset val="0"/>
      </rPr>
      <t>号东日电脑市场二期五楼</t>
    </r>
    <r>
      <rPr>
        <sz val="15"/>
        <rFont val="Times New Roman"/>
        <charset val="0"/>
      </rPr>
      <t>502</t>
    </r>
    <r>
      <rPr>
        <sz val="15"/>
        <rFont val="仿宋_GB2312"/>
        <charset val="0"/>
      </rPr>
      <t>号</t>
    </r>
  </si>
  <si>
    <t>5月中联系上，要注销
5月20日法人、秘书长都不接电话</t>
  </si>
  <si>
    <t>东莞市湖南邵东商会</t>
  </si>
  <si>
    <t>2019-06-20</t>
  </si>
  <si>
    <t>2022-06-19</t>
  </si>
  <si>
    <t>尹细平</t>
  </si>
  <si>
    <t>13377776161</t>
  </si>
  <si>
    <t>尹雪勤</t>
  </si>
  <si>
    <t>0769-22362686</t>
  </si>
  <si>
    <t>18676927371</t>
  </si>
  <si>
    <t>635464578@qq.com</t>
  </si>
  <si>
    <r>
      <rPr>
        <sz val="15"/>
        <rFont val="仿宋_GB2312"/>
        <charset val="0"/>
      </rPr>
      <t>东莞市东城世博广场</t>
    </r>
    <r>
      <rPr>
        <sz val="15"/>
        <rFont val="Times New Roman"/>
        <charset val="0"/>
      </rPr>
      <t>J</t>
    </r>
    <r>
      <rPr>
        <sz val="15"/>
        <rFont val="仿宋_GB2312"/>
        <charset val="0"/>
      </rPr>
      <t>区</t>
    </r>
    <r>
      <rPr>
        <sz val="15"/>
        <rFont val="Times New Roman"/>
        <charset val="0"/>
      </rPr>
      <t>102</t>
    </r>
    <r>
      <rPr>
        <sz val="15"/>
        <rFont val="仿宋_GB2312"/>
        <charset val="0"/>
      </rPr>
      <t>号</t>
    </r>
  </si>
  <si>
    <t>新联系人秘书长13926877722</t>
  </si>
  <si>
    <t>4月25日致电法人。表示这两天开理事会能确定人员，很快就能发换届资料了
4月26日秘书长来电，表示最晚4月28日早上提交换届材料到邮箱</t>
  </si>
  <si>
    <t>东莞市松山湖影像产业协会</t>
  </si>
  <si>
    <t>2015-06-08</t>
  </si>
  <si>
    <t>张骄阳</t>
  </si>
  <si>
    <t>13811867387</t>
  </si>
  <si>
    <t>黄肖珍</t>
  </si>
  <si>
    <t>13580771978</t>
  </si>
  <si>
    <t>0769-22240797</t>
  </si>
  <si>
    <t>GDYJ 68@163.com</t>
  </si>
  <si>
    <r>
      <rPr>
        <sz val="15"/>
        <rFont val="仿宋_GB2312"/>
        <charset val="0"/>
      </rPr>
      <t>东莞市松山湖管理委员会</t>
    </r>
    <r>
      <rPr>
        <sz val="15"/>
        <rFont val="Times New Roman"/>
        <charset val="0"/>
      </rPr>
      <t>A1</t>
    </r>
    <r>
      <rPr>
        <sz val="15"/>
        <rFont val="仿宋_GB2312"/>
        <charset val="0"/>
      </rPr>
      <t>栋</t>
    </r>
    <r>
      <rPr>
        <sz val="15"/>
        <rFont val="Times New Roman"/>
        <charset val="0"/>
      </rPr>
      <t>211</t>
    </r>
  </si>
  <si>
    <t>计划注销，未提交业务</t>
  </si>
  <si>
    <t>没有动作，镇街反馈地址无此社会组织，能联系，近期上门拿通知书，协会的人都不在东莞无法开展注销。5月20日致电法人，法人表示已经知道注销流程，近期准备搞注销了</t>
  </si>
  <si>
    <t>地址无此社会组织，正在筹备注销。</t>
  </si>
  <si>
    <t>东莞市湖南汝城商会</t>
  </si>
  <si>
    <t>2016-08-26</t>
  </si>
  <si>
    <t>2019-08-25</t>
  </si>
  <si>
    <t>何学祥</t>
  </si>
  <si>
    <t>13509240888</t>
  </si>
  <si>
    <t>葛建兴</t>
  </si>
  <si>
    <t>13112818828</t>
  </si>
  <si>
    <t>89071942@qq.com</t>
  </si>
  <si>
    <r>
      <rPr>
        <sz val="15"/>
        <rFont val="仿宋_GB2312"/>
        <charset val="0"/>
      </rPr>
      <t>东莞市南城区宏图路高盛科技大厦</t>
    </r>
    <r>
      <rPr>
        <sz val="15"/>
        <rFont val="Times New Roman"/>
        <charset val="0"/>
      </rPr>
      <t>1705</t>
    </r>
    <r>
      <rPr>
        <sz val="15"/>
        <rFont val="仿宋_GB2312"/>
        <charset val="0"/>
      </rPr>
      <t>室</t>
    </r>
  </si>
  <si>
    <t>5.16上门说要继续办</t>
  </si>
  <si>
    <t>东莞市低碳发展促进会</t>
  </si>
  <si>
    <t>2016-12-23</t>
  </si>
  <si>
    <t>2018-07-13</t>
  </si>
  <si>
    <t>辜茂军</t>
  </si>
  <si>
    <t>13903035236</t>
  </si>
  <si>
    <t>李玉玲</t>
  </si>
  <si>
    <t>0769-23028248</t>
  </si>
  <si>
    <t>18925445122</t>
  </si>
  <si>
    <t>412235824@qq.com</t>
  </si>
  <si>
    <r>
      <rPr>
        <sz val="15"/>
        <rFont val="仿宋_GB2312"/>
        <charset val="0"/>
      </rPr>
      <t>东莞市南城区第一国际</t>
    </r>
    <r>
      <rPr>
        <sz val="15"/>
        <rFont val="Times New Roman"/>
        <charset val="0"/>
      </rPr>
      <t>D706</t>
    </r>
  </si>
  <si>
    <t>法人回复准备换届，现场领责令改正通知书并咨询</t>
  </si>
  <si>
    <t>累计三年未年报</t>
  </si>
  <si>
    <t>已联系上，促进会表示人员架构在调整，会尽快提交换届资料</t>
  </si>
  <si>
    <t>仍不开展换届工作</t>
  </si>
  <si>
    <t>东莞市印章行业协会</t>
  </si>
  <si>
    <t>2012-05-14</t>
  </si>
  <si>
    <t>2019-06-18</t>
  </si>
  <si>
    <t>陈国良</t>
  </si>
  <si>
    <t>18922995448</t>
  </si>
  <si>
    <t>袁光明</t>
  </si>
  <si>
    <t>23664388</t>
  </si>
  <si>
    <t>18924342291</t>
  </si>
  <si>
    <t>2850703783@qq.com</t>
  </si>
  <si>
    <r>
      <rPr>
        <sz val="15"/>
        <rFont val="仿宋_GB2312"/>
        <charset val="0"/>
      </rPr>
      <t>东莞市南城区莞太路</t>
    </r>
    <r>
      <rPr>
        <sz val="15"/>
        <rFont val="Times New Roman"/>
        <charset val="0"/>
      </rPr>
      <t>37</t>
    </r>
    <r>
      <rPr>
        <sz val="15"/>
        <rFont val="仿宋_GB2312"/>
        <charset val="0"/>
      </rPr>
      <t>号东苑楼之</t>
    </r>
    <r>
      <rPr>
        <sz val="15"/>
        <rFont val="Times New Roman"/>
        <charset val="0"/>
      </rPr>
      <t>7</t>
    </r>
    <r>
      <rPr>
        <sz val="15"/>
        <rFont val="仿宋_GB2312"/>
        <charset val="0"/>
      </rPr>
      <t>号铺</t>
    </r>
  </si>
  <si>
    <t>失联，5月中联系不上
5月20日法人、秘书长都是空号。座机电话是代办机构，机构表示也有好几年没有联系上协会了</t>
  </si>
  <si>
    <t>连续两年未年报（2021年、2022年）</t>
  </si>
  <si>
    <t>2018-12-07</t>
  </si>
  <si>
    <t>2022-10-12</t>
  </si>
  <si>
    <t>13829245377</t>
  </si>
  <si>
    <t>周尧臣</t>
  </si>
  <si>
    <t>076987028825</t>
  </si>
  <si>
    <t>18038368999</t>
  </si>
  <si>
    <t>896237997@qq.com</t>
  </si>
  <si>
    <t>东莞市文化广电新闻出版局</t>
  </si>
  <si>
    <r>
      <rPr>
        <sz val="15"/>
        <rFont val="仿宋_GB2312"/>
        <charset val="0"/>
      </rPr>
      <t>东莞市松山湖科技四路</t>
    </r>
    <r>
      <rPr>
        <sz val="15"/>
        <rFont val="Times New Roman"/>
        <charset val="0"/>
      </rPr>
      <t>2</t>
    </r>
    <r>
      <rPr>
        <sz val="15"/>
        <rFont val="仿宋_GB2312"/>
        <charset val="0"/>
      </rPr>
      <t>号</t>
    </r>
    <r>
      <rPr>
        <sz val="15"/>
        <rFont val="Times New Roman"/>
        <charset val="0"/>
      </rPr>
      <t>1</t>
    </r>
    <r>
      <rPr>
        <sz val="15"/>
        <rFont val="仿宋_GB2312"/>
        <charset val="0"/>
      </rPr>
      <t>栋办公楼</t>
    </r>
    <r>
      <rPr>
        <sz val="15"/>
        <rFont val="Times New Roman"/>
        <charset val="0"/>
      </rPr>
      <t>302</t>
    </r>
    <r>
      <rPr>
        <sz val="15"/>
        <rFont val="仿宋_GB2312"/>
        <charset val="0"/>
      </rPr>
      <t>室</t>
    </r>
  </si>
  <si>
    <t>失联，5月中联系不上
5月20日法人不接电话，秘书长表示法人已回上海，长期不来东莞了，法人已欠债，协会已多年没有举办活动。注销搞不了，等待我们撤销，法人也没有意见</t>
  </si>
  <si>
    <t>未做2022年年报</t>
  </si>
  <si>
    <t>已多次联系法人，但无人接听，前期了解到该协会有注销意向。</t>
  </si>
  <si>
    <t>2019-12-26</t>
  </si>
  <si>
    <t>2020-12-25</t>
  </si>
  <si>
    <t>13809273179</t>
  </si>
  <si>
    <t>刘健欣</t>
  </si>
  <si>
    <t>0769-82667801</t>
  </si>
  <si>
    <t>15812842248</t>
  </si>
  <si>
    <t>2493838622@qq.com</t>
  </si>
  <si>
    <t>东莞市妇女联合会</t>
  </si>
  <si>
    <t>茶山</t>
  </si>
  <si>
    <t>聘任制秘书长已离职，法人未接电话，失联。5月20日法人不接电话</t>
  </si>
  <si>
    <t>计划召开理事会研究注销</t>
  </si>
  <si>
    <t>2021-02-11</t>
  </si>
  <si>
    <t>13926800921</t>
  </si>
  <si>
    <t>18898715228</t>
  </si>
  <si>
    <t>1215393084@qq.com</t>
  </si>
  <si>
    <r>
      <rPr>
        <sz val="15"/>
        <rFont val="仿宋_GB2312"/>
        <charset val="0"/>
      </rPr>
      <t>东莞松山湖高新技术产业开发区新竹路</t>
    </r>
    <r>
      <rPr>
        <sz val="15"/>
        <rFont val="Times New Roman"/>
        <charset val="0"/>
      </rPr>
      <t>7</t>
    </r>
    <r>
      <rPr>
        <sz val="15"/>
        <rFont val="仿宋_GB2312"/>
        <charset val="0"/>
      </rPr>
      <t>号万科松湖中心</t>
    </r>
    <r>
      <rPr>
        <sz val="15"/>
        <rFont val="Times New Roman"/>
        <charset val="0"/>
      </rPr>
      <t>7</t>
    </r>
    <r>
      <rPr>
        <sz val="15"/>
        <rFont val="仿宋_GB2312"/>
        <charset val="0"/>
      </rPr>
      <t>栋</t>
    </r>
    <r>
      <rPr>
        <sz val="15"/>
        <rFont val="Times New Roman"/>
        <charset val="0"/>
      </rPr>
      <t>105</t>
    </r>
    <r>
      <rPr>
        <sz val="15"/>
        <rFont val="仿宋_GB2312"/>
        <charset val="0"/>
      </rPr>
      <t>号负一楼</t>
    </r>
    <r>
      <rPr>
        <sz val="15"/>
        <rFont val="Times New Roman"/>
        <charset val="0"/>
      </rPr>
      <t>03</t>
    </r>
    <r>
      <rPr>
        <sz val="15"/>
        <rFont val="仿宋_GB2312"/>
        <charset val="0"/>
      </rPr>
      <t>室</t>
    </r>
  </si>
  <si>
    <t>地址无此社会组织，要脱钩，此前上门想更名。
5月20日，法人表示疫情期间好久没有开展业务，现在也找不到会员了，比较难注销，但也不同意撤销。
5月21日法人秘书来电，表示促进会建立以来没有开展任何业务，无法提供账目，做不了审计</t>
  </si>
  <si>
    <t>未做2019年、2020年年报</t>
  </si>
  <si>
    <t>2021-12-24</t>
  </si>
  <si>
    <t>13794858088</t>
  </si>
  <si>
    <t>余前晋</t>
  </si>
  <si>
    <t>13538263361</t>
  </si>
  <si>
    <t>szyqj_888@163.com</t>
  </si>
  <si>
    <r>
      <rPr>
        <sz val="15"/>
        <rFont val="仿宋_GB2312"/>
        <charset val="0"/>
      </rPr>
      <t>东莞市莞城区愉景威尼斯广场</t>
    </r>
    <r>
      <rPr>
        <sz val="15"/>
        <rFont val="Times New Roman"/>
        <charset val="0"/>
      </rPr>
      <t>C1</t>
    </r>
    <r>
      <rPr>
        <sz val="15"/>
        <rFont val="仿宋_GB2312"/>
        <charset val="0"/>
      </rPr>
      <t>区</t>
    </r>
    <r>
      <rPr>
        <sz val="15"/>
        <rFont val="Times New Roman"/>
        <charset val="0"/>
      </rPr>
      <t>307</t>
    </r>
  </si>
  <si>
    <t>失联，5月中联系不上。5月20日法人表示会长已不是自己，目前是何会长在管理，何会长电话13532331088，已告诉法人来拿责令整改通知书。</t>
  </si>
  <si>
    <t>2019-09-04</t>
  </si>
  <si>
    <t>2023-09-03</t>
  </si>
  <si>
    <t>13433009911</t>
  </si>
  <si>
    <t>黄玲玲</t>
  </si>
  <si>
    <t>0769-22999338</t>
  </si>
  <si>
    <t>13712042287</t>
  </si>
  <si>
    <t>1600492620@qq.com</t>
  </si>
  <si>
    <r>
      <rPr>
        <sz val="15"/>
        <rFont val="仿宋_GB2312"/>
        <charset val="0"/>
      </rPr>
      <t>东莞市东城街道立新新源路</t>
    </r>
    <r>
      <rPr>
        <sz val="15"/>
        <rFont val="Times New Roman"/>
        <charset val="0"/>
      </rPr>
      <t>27</t>
    </r>
    <r>
      <rPr>
        <sz val="15"/>
        <rFont val="仿宋_GB2312"/>
        <charset val="0"/>
      </rPr>
      <t>号</t>
    </r>
    <r>
      <rPr>
        <sz val="15"/>
        <rFont val="Times New Roman"/>
        <charset val="0"/>
      </rPr>
      <t>218</t>
    </r>
    <r>
      <rPr>
        <sz val="15"/>
        <rFont val="仿宋_GB2312"/>
        <charset val="0"/>
      </rPr>
      <t>室</t>
    </r>
  </si>
  <si>
    <t>法人和经办人都未接听电话，5月中联系不上。5月20日法人表示目前在外地出差，两三个月后才能回来，目前协会还在运营，想要注销，还需要找负责人商量下，建议过段时间再打个电话</t>
  </si>
  <si>
    <t>2023-08-20</t>
  </si>
  <si>
    <t>13713398883</t>
  </si>
  <si>
    <t>王相瑜</t>
  </si>
  <si>
    <t>13712034024</t>
  </si>
  <si>
    <t>944412871@qq.com</t>
  </si>
  <si>
    <r>
      <rPr>
        <sz val="15"/>
        <rFont val="仿宋_GB2312"/>
        <charset val="0"/>
      </rPr>
      <t>广东省东莞市厚街镇新塘泽美大厦</t>
    </r>
    <r>
      <rPr>
        <sz val="15"/>
        <rFont val="Times New Roman"/>
        <charset val="0"/>
      </rPr>
      <t>518</t>
    </r>
  </si>
  <si>
    <t>4月26日致电法人，表示正在筹备换届，正寻找一个邮箱，尽快申请模版材料并提交</t>
  </si>
  <si>
    <t>13798877818</t>
  </si>
  <si>
    <t>熊波</t>
  </si>
  <si>
    <t>13712985500</t>
  </si>
  <si>
    <t>2650142780@qq.com</t>
  </si>
  <si>
    <r>
      <rPr>
        <sz val="15"/>
        <rFont val="仿宋_GB2312"/>
        <charset val="0"/>
      </rPr>
      <t>东莞市厚街镇汇景豪庭</t>
    </r>
    <r>
      <rPr>
        <sz val="15"/>
        <rFont val="Times New Roman"/>
        <charset val="0"/>
      </rPr>
      <t>D</t>
    </r>
    <r>
      <rPr>
        <sz val="15"/>
        <rFont val="仿宋_GB2312"/>
        <charset val="0"/>
      </rPr>
      <t>栋</t>
    </r>
    <r>
      <rPr>
        <sz val="15"/>
        <rFont val="Times New Roman"/>
        <charset val="0"/>
      </rPr>
      <t>201</t>
    </r>
    <r>
      <rPr>
        <sz val="15"/>
        <rFont val="仿宋_GB2312"/>
        <charset val="0"/>
      </rPr>
      <t>房</t>
    </r>
  </si>
  <si>
    <t>于总13532861494</t>
  </si>
  <si>
    <t>4月26日致电法人拒接，经办人表示法人目前在越南，4月28日决定是否注销。原经办人熊波已离职，现经办人于总13532861494</t>
  </si>
  <si>
    <t>2016-09-08</t>
  </si>
  <si>
    <t>2019-06-25</t>
  </si>
  <si>
    <t>13602326581</t>
  </si>
  <si>
    <t>曾兆航</t>
  </si>
  <si>
    <t>82331833</t>
  </si>
  <si>
    <t>15999818268</t>
  </si>
  <si>
    <t>335320784@qq.com</t>
  </si>
  <si>
    <r>
      <rPr>
        <sz val="15"/>
        <rFont val="仿宋_GB2312"/>
        <charset val="0"/>
      </rPr>
      <t>东莞市黄江镇朝阳街</t>
    </r>
    <r>
      <rPr>
        <sz val="15"/>
        <rFont val="Times New Roman"/>
        <charset val="0"/>
      </rPr>
      <t>12</t>
    </r>
    <r>
      <rPr>
        <sz val="15"/>
        <rFont val="仿宋_GB2312"/>
        <charset val="0"/>
      </rPr>
      <t>号</t>
    </r>
  </si>
  <si>
    <t>黄江</t>
  </si>
  <si>
    <t>法人表示需和镇街司法局沟通后回复，4月26日致电法人，法人表示让镇街司法局经办人员与我们联系，自己不知道现在什么情况了。经办人表示综治办领导还在物色新一届负责人。</t>
  </si>
  <si>
    <t>2016-07-18</t>
  </si>
  <si>
    <t>2020-07-18</t>
  </si>
  <si>
    <t>13802394707</t>
  </si>
  <si>
    <t>88660355</t>
  </si>
  <si>
    <t>15816836141</t>
  </si>
  <si>
    <t>1621653992@qq.com</t>
  </si>
  <si>
    <t>法人表示已不在岗多年，请联系其他人员，经办人电话未接</t>
  </si>
  <si>
    <t>2021-06-23</t>
  </si>
  <si>
    <t>2022-06-22</t>
  </si>
  <si>
    <t>13926877812</t>
  </si>
  <si>
    <t>尹爱荷</t>
  </si>
  <si>
    <t>0769-22451642</t>
  </si>
  <si>
    <t>13809272018</t>
  </si>
  <si>
    <t>13809272018@163.com</t>
  </si>
  <si>
    <r>
      <rPr>
        <sz val="15"/>
        <rFont val="仿宋_GB2312"/>
        <charset val="0"/>
      </rPr>
      <t>东莞市万江区官桥</t>
    </r>
    <r>
      <rPr>
        <sz val="15"/>
        <rFont val="宋体"/>
        <charset val="0"/>
      </rPr>
      <t>滘</t>
    </r>
    <r>
      <rPr>
        <sz val="15"/>
        <rFont val="仿宋_GB2312"/>
        <charset val="0"/>
      </rPr>
      <t>社区创业工业园</t>
    </r>
  </si>
  <si>
    <t>打通经办人现场领责令改正通知书并咨询</t>
  </si>
  <si>
    <t>2021-02-09</t>
  </si>
  <si>
    <t>2022-02-08</t>
  </si>
  <si>
    <t>15899633666</t>
  </si>
  <si>
    <t>李素燕</t>
  </si>
  <si>
    <t>0769-22897774</t>
  </si>
  <si>
    <t>13475787653</t>
  </si>
  <si>
    <t>342984623@qq.com</t>
  </si>
  <si>
    <r>
      <rPr>
        <sz val="15"/>
        <rFont val="仿宋_GB2312"/>
        <charset val="0"/>
      </rPr>
      <t>东莞松山湖总部四路与科技五路交叉口龙怡智谷</t>
    </r>
    <r>
      <rPr>
        <sz val="15"/>
        <rFont val="Times New Roman"/>
        <charset val="0"/>
      </rPr>
      <t>A</t>
    </r>
    <r>
      <rPr>
        <sz val="15"/>
        <rFont val="仿宋_GB2312"/>
        <charset val="0"/>
      </rPr>
      <t>栋</t>
    </r>
    <r>
      <rPr>
        <sz val="15"/>
        <rFont val="Times New Roman"/>
        <charset val="0"/>
      </rPr>
      <t>11</t>
    </r>
    <r>
      <rPr>
        <sz val="15"/>
        <rFont val="仿宋_GB2312"/>
        <charset val="0"/>
      </rPr>
      <t>楼</t>
    </r>
  </si>
  <si>
    <t>打通经办人，没定人选，现场领责令改正通知书并咨询</t>
  </si>
  <si>
    <t>2016-11-24</t>
  </si>
  <si>
    <t>2019-11-23</t>
  </si>
  <si>
    <t>13609687193</t>
  </si>
  <si>
    <t>任凤珠</t>
  </si>
  <si>
    <t>076983335125</t>
  </si>
  <si>
    <t>13592728333</t>
  </si>
  <si>
    <t>32217823@qq.com</t>
  </si>
  <si>
    <t>经办人回复填写了业务没提交</t>
  </si>
  <si>
    <t>已经在做准备工作，计划6月份前换成换届工作</t>
  </si>
  <si>
    <t>2022-08-10</t>
  </si>
  <si>
    <t>13829179525</t>
  </si>
  <si>
    <t>13724522437</t>
  </si>
  <si>
    <t>291609401@qq.com</t>
  </si>
  <si>
    <t>法人表示商会较大，需要点时间筹备，尽快完成换届
4月19日法人和经办人都拒接电话，秘书长表示
不知情。6月20日法人关机</t>
  </si>
  <si>
    <r>
      <rPr>
        <sz val="11"/>
        <color theme="1"/>
        <rFont val="宋体"/>
        <charset val="134"/>
      </rPr>
      <t>该会称预计在今年</t>
    </r>
    <r>
      <rPr>
        <sz val="11"/>
        <color theme="1"/>
        <rFont val="Times New Roman"/>
        <charset val="134"/>
      </rPr>
      <t>10</t>
    </r>
    <r>
      <rPr>
        <sz val="11"/>
        <color theme="1"/>
        <rFont val="宋体"/>
        <charset val="134"/>
      </rPr>
      <t>月份再进行换届</t>
    </r>
  </si>
  <si>
    <t>2017-01-05</t>
  </si>
  <si>
    <t>18926880868</t>
  </si>
  <si>
    <t>lunye3@163.com</t>
  </si>
  <si>
    <r>
      <rPr>
        <sz val="15"/>
        <rFont val="仿宋_GB2312"/>
        <charset val="0"/>
      </rPr>
      <t>东莞市城区新芬路</t>
    </r>
    <r>
      <rPr>
        <sz val="15"/>
        <rFont val="Times New Roman"/>
        <charset val="0"/>
      </rPr>
      <t>38</t>
    </r>
    <r>
      <rPr>
        <sz val="15"/>
        <rFont val="仿宋_GB2312"/>
        <charset val="0"/>
      </rPr>
      <t>号东莞科学馆</t>
    </r>
  </si>
  <si>
    <t>4月26日致电法人，回复大约5月中旬开会，4月29日前可以提供换届材料到我们邮箱。6月20日法人未接</t>
  </si>
  <si>
    <t>预计6月份完成换届</t>
  </si>
  <si>
    <t>13924343833</t>
  </si>
  <si>
    <t>黄伟俊</t>
  </si>
  <si>
    <t>18676907778</t>
  </si>
  <si>
    <t>31892121@qq.com</t>
  </si>
  <si>
    <r>
      <rPr>
        <sz val="15"/>
        <rFont val="仿宋_GB2312"/>
        <charset val="0"/>
      </rPr>
      <t>东莞市东城南路</t>
    </r>
    <r>
      <rPr>
        <sz val="15"/>
        <rFont val="Times New Roman"/>
        <charset val="0"/>
      </rPr>
      <t>140</t>
    </r>
    <r>
      <rPr>
        <sz val="15"/>
        <rFont val="仿宋_GB2312"/>
        <charset val="0"/>
      </rPr>
      <t>号</t>
    </r>
  </si>
  <si>
    <t>协会纠纷</t>
  </si>
  <si>
    <t>2018-09-30</t>
  </si>
  <si>
    <t>2023-09-29</t>
  </si>
  <si>
    <t>13925878825</t>
  </si>
  <si>
    <t>0769-23395329</t>
  </si>
  <si>
    <t>dgdsgycjh@163.com</t>
  </si>
  <si>
    <r>
      <rPr>
        <sz val="15"/>
        <rFont val="仿宋_GB2312"/>
        <charset val="0"/>
      </rPr>
      <t>东莞市莞城区运河西一路</t>
    </r>
    <r>
      <rPr>
        <sz val="15"/>
        <rFont val="Times New Roman"/>
        <charset val="0"/>
      </rPr>
      <t>131</t>
    </r>
    <r>
      <rPr>
        <sz val="15"/>
        <rFont val="仿宋_GB2312"/>
        <charset val="0"/>
      </rPr>
      <t>号正亚商务大厦二楼</t>
    </r>
  </si>
  <si>
    <t>联系不上法人</t>
  </si>
  <si>
    <t>2023-02-05</t>
  </si>
  <si>
    <t>13066111885</t>
  </si>
  <si>
    <t>戴传武</t>
  </si>
  <si>
    <t>13829269762</t>
  </si>
  <si>
    <t>1041400913@qq.com</t>
  </si>
  <si>
    <r>
      <rPr>
        <sz val="15"/>
        <rFont val="仿宋_GB2312"/>
        <charset val="0"/>
      </rPr>
      <t>东莞市南城区艺展中心商务楼</t>
    </r>
    <r>
      <rPr>
        <sz val="15"/>
        <rFont val="Times New Roman"/>
        <charset val="0"/>
      </rPr>
      <t>A</t>
    </r>
    <r>
      <rPr>
        <sz val="15"/>
        <rFont val="仿宋_GB2312"/>
        <charset val="0"/>
      </rPr>
      <t>座</t>
    </r>
    <r>
      <rPr>
        <sz val="15"/>
        <rFont val="Times New Roman"/>
        <charset val="0"/>
      </rPr>
      <t>2F</t>
    </r>
  </si>
  <si>
    <t>4月18日致电秘书长，表示4月21日前可以提交材料到中心邮箱。经办人（秘书长）表示6月20日可以发到邮箱。</t>
  </si>
  <si>
    <t>连续或累计三年未年报（准备撤销）的社会团体清单</t>
  </si>
  <si>
    <r>
      <rPr>
        <b/>
        <sz val="18"/>
        <rFont val="仿宋_GB2312"/>
        <charset val="134"/>
      </rPr>
      <t>异常</t>
    </r>
    <r>
      <rPr>
        <b/>
        <sz val="18"/>
        <rFont val="Times New Roman"/>
        <charset val="134"/>
      </rPr>
      <t>/</t>
    </r>
    <r>
      <rPr>
        <b/>
        <sz val="18"/>
        <rFont val="仿宋_GB2312"/>
        <charset val="134"/>
      </rPr>
      <t>失信</t>
    </r>
  </si>
  <si>
    <t>5月20日法人拒接电话，秘书长说这周发换届资料到邮箱</t>
  </si>
  <si>
    <r>
      <rPr>
        <sz val="18"/>
        <rFont val="仿宋_GB2312"/>
        <charset val="0"/>
      </rPr>
      <t>东莞市南城区莞太大道元美广场</t>
    </r>
    <r>
      <rPr>
        <sz val="18"/>
        <rFont val="Times New Roman"/>
        <charset val="0"/>
      </rPr>
      <t>B</t>
    </r>
    <r>
      <rPr>
        <sz val="18"/>
        <rFont val="仿宋_GB2312"/>
        <charset val="0"/>
      </rPr>
      <t>座</t>
    </r>
    <r>
      <rPr>
        <sz val="18"/>
        <rFont val="Times New Roman"/>
        <charset val="0"/>
      </rPr>
      <t>402</t>
    </r>
    <r>
      <rPr>
        <sz val="18"/>
        <rFont val="仿宋_GB2312"/>
        <charset val="0"/>
      </rPr>
      <t>室</t>
    </r>
  </si>
  <si>
    <t>4月学会负责人表示唐会长20年身故，人召集不起来;5月中联系不上</t>
  </si>
  <si>
    <r>
      <rPr>
        <sz val="18"/>
        <rFont val="仿宋_GB2312"/>
        <charset val="0"/>
      </rPr>
      <t>广东省东莞市南城区胜和银丰路</t>
    </r>
    <r>
      <rPr>
        <sz val="18"/>
        <rFont val="Times New Roman"/>
        <charset val="0"/>
      </rPr>
      <t>5</t>
    </r>
    <r>
      <rPr>
        <sz val="18"/>
        <rFont val="仿宋_GB2312"/>
        <charset val="0"/>
      </rPr>
      <t>号</t>
    </r>
    <r>
      <rPr>
        <sz val="18"/>
        <rFont val="Times New Roman"/>
        <charset val="0"/>
      </rPr>
      <t>4-5</t>
    </r>
    <r>
      <rPr>
        <sz val="18"/>
        <rFont val="仿宋_GB2312"/>
        <charset val="0"/>
      </rPr>
      <t>楼</t>
    </r>
  </si>
  <si>
    <r>
      <rPr>
        <sz val="18"/>
        <rFont val="仿宋_GB2312"/>
        <charset val="0"/>
      </rPr>
      <t>东莞市东城区东莞大道</t>
    </r>
    <r>
      <rPr>
        <sz val="18"/>
        <rFont val="Times New Roman"/>
        <charset val="0"/>
      </rPr>
      <t>12</t>
    </r>
    <r>
      <rPr>
        <sz val="18"/>
        <rFont val="仿宋_GB2312"/>
        <charset val="0"/>
      </rPr>
      <t>号鼎峰卡布斯</t>
    </r>
    <r>
      <rPr>
        <sz val="18"/>
        <rFont val="Times New Roman"/>
        <charset val="0"/>
      </rPr>
      <t>A1801-06</t>
    </r>
  </si>
  <si>
    <t>5月20日法人不接电话，秘书长表示自己不知道为什么当选了秘书长，未参加过协会活动，也不认识协会人员</t>
  </si>
  <si>
    <r>
      <rPr>
        <sz val="18"/>
        <rFont val="仿宋_GB2312"/>
        <charset val="0"/>
      </rPr>
      <t>东莞市交通职业技术培训学校</t>
    </r>
    <r>
      <rPr>
        <sz val="18"/>
        <rFont val="Times New Roman"/>
        <charset val="0"/>
      </rPr>
      <t>(</t>
    </r>
    <r>
      <rPr>
        <sz val="18"/>
        <rFont val="仿宋_GB2312"/>
        <charset val="0"/>
      </rPr>
      <t>寮步镇西南路同济医院对面</t>
    </r>
    <r>
      <rPr>
        <sz val="18"/>
        <rFont val="Times New Roman"/>
        <charset val="0"/>
      </rPr>
      <t>)</t>
    </r>
  </si>
  <si>
    <r>
      <rPr>
        <sz val="18"/>
        <rFont val="仿宋_GB2312"/>
        <charset val="0"/>
      </rPr>
      <t>东莞市莞城区街道办事处西楼文化广场综合大楼</t>
    </r>
    <r>
      <rPr>
        <sz val="18"/>
        <rFont val="Times New Roman"/>
        <charset val="0"/>
      </rPr>
      <t>A</t>
    </r>
    <r>
      <rPr>
        <sz val="18"/>
        <rFont val="仿宋_GB2312"/>
        <charset val="0"/>
      </rPr>
      <t>区</t>
    </r>
    <r>
      <rPr>
        <sz val="18"/>
        <rFont val="Times New Roman"/>
        <charset val="0"/>
      </rPr>
      <t>5</t>
    </r>
    <r>
      <rPr>
        <sz val="18"/>
        <rFont val="仿宋_GB2312"/>
        <charset val="0"/>
      </rPr>
      <t>层</t>
    </r>
  </si>
  <si>
    <t>5月20日致电法人电话，接电话的人称不是法人，现在不了解协会情况，2018年换届后没有秘书长电话</t>
  </si>
  <si>
    <r>
      <rPr>
        <sz val="18"/>
        <rFont val="仿宋_GB2312"/>
        <charset val="0"/>
      </rPr>
      <t>东莞市厚街镇汀山村东埔大道</t>
    </r>
    <r>
      <rPr>
        <sz val="18"/>
        <rFont val="Times New Roman"/>
        <charset val="0"/>
      </rPr>
      <t>80</t>
    </r>
    <r>
      <rPr>
        <sz val="18"/>
        <rFont val="仿宋_GB2312"/>
        <charset val="0"/>
      </rPr>
      <t>号一楼</t>
    </r>
  </si>
  <si>
    <t>5月20日法人拒接电话。秘书长表示慈善会已经很久没有运营了，办公地点也没有了，人也没有了，会长自己存在税务问题，无法注销慈善会</t>
  </si>
  <si>
    <r>
      <rPr>
        <sz val="18"/>
        <rFont val="仿宋_GB2312"/>
        <charset val="0"/>
      </rPr>
      <t>东莞市石碣镇新城区樱桃路</t>
    </r>
    <r>
      <rPr>
        <sz val="18"/>
        <rFont val="Times New Roman"/>
        <charset val="0"/>
      </rPr>
      <t>33</t>
    </r>
    <r>
      <rPr>
        <sz val="18"/>
        <rFont val="仿宋_GB2312"/>
        <charset val="0"/>
      </rPr>
      <t>号</t>
    </r>
  </si>
  <si>
    <r>
      <rPr>
        <sz val="18"/>
        <rFont val="仿宋_GB2312"/>
        <charset val="0"/>
      </rPr>
      <t>东莞市莞城区金牛路</t>
    </r>
    <r>
      <rPr>
        <sz val="18"/>
        <rFont val="Times New Roman"/>
        <charset val="0"/>
      </rPr>
      <t>121</t>
    </r>
    <r>
      <rPr>
        <sz val="18"/>
        <rFont val="仿宋_GB2312"/>
        <charset val="0"/>
      </rPr>
      <t>号东日电脑市场二期五楼</t>
    </r>
    <r>
      <rPr>
        <sz val="18"/>
        <rFont val="Times New Roman"/>
        <charset val="0"/>
      </rPr>
      <t>502</t>
    </r>
    <r>
      <rPr>
        <sz val="18"/>
        <rFont val="仿宋_GB2312"/>
        <charset val="0"/>
      </rPr>
      <t>号</t>
    </r>
  </si>
  <si>
    <r>
      <rPr>
        <sz val="18"/>
        <rFont val="仿宋_GB2312"/>
        <charset val="0"/>
      </rPr>
      <t>东莞市东城世博广场</t>
    </r>
    <r>
      <rPr>
        <sz val="18"/>
        <rFont val="Times New Roman"/>
        <charset val="0"/>
      </rPr>
      <t>J</t>
    </r>
    <r>
      <rPr>
        <sz val="18"/>
        <rFont val="仿宋_GB2312"/>
        <charset val="0"/>
      </rPr>
      <t>区</t>
    </r>
    <r>
      <rPr>
        <sz val="18"/>
        <rFont val="Times New Roman"/>
        <charset val="0"/>
      </rPr>
      <t>102</t>
    </r>
    <r>
      <rPr>
        <sz val="18"/>
        <rFont val="仿宋_GB2312"/>
        <charset val="0"/>
      </rPr>
      <t>号</t>
    </r>
  </si>
  <si>
    <t>4月26日秘书长来电，表示最晚4月28日早上提交换届材料到邮箱</t>
  </si>
  <si>
    <r>
      <rPr>
        <sz val="18"/>
        <rFont val="仿宋_GB2312"/>
        <charset val="0"/>
      </rPr>
      <t>东莞市松山湖管理委员会</t>
    </r>
    <r>
      <rPr>
        <sz val="18"/>
        <rFont val="Times New Roman"/>
        <charset val="0"/>
      </rPr>
      <t>A1</t>
    </r>
    <r>
      <rPr>
        <sz val="18"/>
        <rFont val="仿宋_GB2312"/>
        <charset val="0"/>
      </rPr>
      <t>栋</t>
    </r>
    <r>
      <rPr>
        <sz val="18"/>
        <rFont val="Times New Roman"/>
        <charset val="0"/>
      </rPr>
      <t>211</t>
    </r>
  </si>
  <si>
    <t>5月20日致电法人，法人表示已经知道注销流程，近期准备搞注销了</t>
  </si>
  <si>
    <r>
      <rPr>
        <sz val="18"/>
        <rFont val="仿宋_GB2312"/>
        <charset val="0"/>
      </rPr>
      <t>东莞市南城区宏图路高盛科技大厦</t>
    </r>
    <r>
      <rPr>
        <sz val="18"/>
        <rFont val="Times New Roman"/>
        <charset val="0"/>
      </rPr>
      <t>1705</t>
    </r>
    <r>
      <rPr>
        <sz val="18"/>
        <rFont val="仿宋_GB2312"/>
        <charset val="0"/>
      </rPr>
      <t>室</t>
    </r>
  </si>
  <si>
    <r>
      <rPr>
        <sz val="18"/>
        <rFont val="仿宋_GB2312"/>
        <charset val="0"/>
      </rPr>
      <t>东莞市南城区第一国际</t>
    </r>
    <r>
      <rPr>
        <sz val="18"/>
        <rFont val="Times New Roman"/>
        <charset val="0"/>
      </rPr>
      <t>D706</t>
    </r>
  </si>
  <si>
    <t>有业务主管单位但仍未换届的社会组织</t>
  </si>
  <si>
    <t>类别</t>
  </si>
  <si>
    <t>经提醒仍未开展换届工作</t>
  </si>
  <si>
    <t>地址无此社会组织，要脱钩，此前上门想更名。5月20日，法人表示疫情期间好久没有开展业务，现在也找不到会员了，比较难注销，但也不同意撤销。5月21日法人秘书来电，表示促进会建立以来没有开展任何业务，无法提供账目，做不了审计</t>
  </si>
  <si>
    <t>东莞市委政法委</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</si>
</sst>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5">
    <font>
      <sz val="11"/>
      <color theme="1"/>
      <name val="宋体"/>
      <charset val="134"/>
      <scheme val="minor"/>
    </font>
    <font>
      <sz val="14"/>
      <color theme="1"/>
      <name val="宋体"/>
      <charset val="134"/>
      <scheme val="minor"/>
    </font>
    <font>
      <sz val="11"/>
      <color theme="1"/>
      <name val="Times New Roman"/>
      <charset val="134"/>
    </font>
    <font>
      <sz val="15"/>
      <color theme="1"/>
      <name val="仿宋_GB2312"/>
      <charset val="134"/>
    </font>
    <font>
      <sz val="11"/>
      <color rgb="FFFF0000"/>
      <name val="Times New Roman"/>
      <charset val="134"/>
    </font>
    <font>
      <sz val="20"/>
      <color theme="1"/>
      <name val="宋体"/>
      <charset val="134"/>
      <scheme val="minor"/>
    </font>
    <font>
      <b/>
      <sz val="15"/>
      <name val="仿宋_GB2312"/>
      <charset val="134"/>
    </font>
    <font>
      <sz val="15"/>
      <name val="Times New Roman"/>
      <charset val="134"/>
    </font>
    <font>
      <sz val="15"/>
      <name val="宋体"/>
      <charset val="134"/>
    </font>
    <font>
      <sz val="15"/>
      <name val="仿宋_GB2312"/>
      <charset val="134"/>
    </font>
    <font>
      <b/>
      <sz val="15"/>
      <name val="仿宋_GB2312"/>
      <charset val="0"/>
    </font>
    <font>
      <sz val="15"/>
      <name val="仿宋_GB2312"/>
      <charset val="0"/>
    </font>
    <font>
      <b/>
      <sz val="16"/>
      <name val="仿宋_GB2312"/>
      <charset val="134"/>
    </font>
    <font>
      <sz val="16"/>
      <color theme="1"/>
      <name val="仿宋_GB2312"/>
      <charset val="134"/>
    </font>
    <font>
      <sz val="15"/>
      <color rgb="FFFF0000"/>
      <name val="仿宋_GB2312"/>
      <charset val="134"/>
    </font>
    <font>
      <sz val="16"/>
      <name val="Arial"/>
      <charset val="0"/>
    </font>
    <font>
      <sz val="14"/>
      <name val="Arial"/>
      <charset val="0"/>
    </font>
    <font>
      <sz val="10"/>
      <color theme="1"/>
      <name val="宋体"/>
      <charset val="134"/>
      <scheme val="minor"/>
    </font>
    <font>
      <sz val="22"/>
      <name val="方正小标宋简体"/>
      <charset val="0"/>
    </font>
    <font>
      <b/>
      <sz val="18"/>
      <name val="仿宋_GB2312"/>
      <charset val="134"/>
    </font>
    <font>
      <sz val="18"/>
      <name val="Times New Roman"/>
      <charset val="134"/>
    </font>
    <font>
      <sz val="18"/>
      <name val="仿宋_GB2312"/>
      <charset val="134"/>
    </font>
    <font>
      <b/>
      <sz val="18"/>
      <name val="仿宋_GB2312"/>
      <charset val="0"/>
    </font>
    <font>
      <sz val="18"/>
      <name val="仿宋_GB2312"/>
      <charset val="0"/>
    </font>
    <font>
      <sz val="16"/>
      <name val="方正小标宋简体"/>
      <charset val="0"/>
    </font>
    <font>
      <sz val="18"/>
      <color rgb="FFFF0000"/>
      <name val="仿宋_GB2312"/>
      <charset val="134"/>
    </font>
    <font>
      <sz val="18"/>
      <color theme="1"/>
      <name val="仿宋_GB2312"/>
      <charset val="134"/>
    </font>
    <font>
      <sz val="11"/>
      <color theme="1"/>
      <name val="宋体"/>
      <charset val="134"/>
    </font>
    <font>
      <sz val="11"/>
      <name val="Times New Roman"/>
      <charset val="134"/>
    </font>
    <font>
      <sz val="16"/>
      <name val="仿宋_GB2312"/>
      <charset val="134"/>
    </font>
    <font>
      <sz val="11"/>
      <name val="宋体"/>
      <charset val="134"/>
    </font>
    <font>
      <sz val="11"/>
      <color rgb="FFFF0000"/>
      <name val="宋体"/>
      <charset val="134"/>
    </font>
    <font>
      <b/>
      <sz val="20"/>
      <name val="微软雅黑"/>
      <charset val="0"/>
    </font>
    <font>
      <b/>
      <sz val="16"/>
      <name val="仿宋_GB2312"/>
      <charset val="0"/>
    </font>
    <font>
      <sz val="16"/>
      <name val="仿宋_GB2312"/>
      <charset val="0"/>
    </font>
    <font>
      <sz val="16"/>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name val="Times New Roman"/>
      <charset val="134"/>
    </font>
    <font>
      <sz val="15"/>
      <name val="Times New Roman"/>
      <charset val="0"/>
    </font>
    <font>
      <sz val="15"/>
      <name val="宋体"/>
      <charset val="0"/>
    </font>
    <font>
      <b/>
      <sz val="18"/>
      <name val="Times New Roman"/>
      <charset val="134"/>
    </font>
    <font>
      <sz val="18"/>
      <name val="Times New Roman"/>
      <charset val="0"/>
    </font>
    <font>
      <sz val="14"/>
      <color theme="1"/>
      <name val="仿宋_GB2312"/>
      <charset val="134"/>
    </font>
    <font>
      <sz val="14"/>
      <color theme="1"/>
      <name val="宋体"/>
      <charset val="134"/>
    </font>
    <font>
      <sz val="14"/>
      <color theme="1"/>
      <name val="Times New Roman"/>
      <charset val="134"/>
    </font>
    <font>
      <sz val="16"/>
      <name val="宋体"/>
      <charset val="134"/>
    </font>
    <font>
      <sz val="16"/>
      <name val="宋体"/>
      <charset val="0"/>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9" borderId="8"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9" applyNumberFormat="0" applyFill="0" applyAlignment="0" applyProtection="0">
      <alignment vertical="center"/>
    </xf>
    <xf numFmtId="0" fontId="47" fillId="0" borderId="9" applyNumberFormat="0" applyFill="0" applyAlignment="0" applyProtection="0">
      <alignment vertical="center"/>
    </xf>
    <xf numFmtId="0" fontId="39" fillId="11" borderId="0" applyNumberFormat="0" applyBorder="0" applyAlignment="0" applyProtection="0">
      <alignment vertical="center"/>
    </xf>
    <xf numFmtId="0" fontId="42" fillId="0" borderId="10" applyNumberFormat="0" applyFill="0" applyAlignment="0" applyProtection="0">
      <alignment vertical="center"/>
    </xf>
    <xf numFmtId="0" fontId="39" fillId="12" borderId="0" applyNumberFormat="0" applyBorder="0" applyAlignment="0" applyProtection="0">
      <alignment vertical="center"/>
    </xf>
    <xf numFmtId="0" fontId="48" fillId="13" borderId="11" applyNumberFormat="0" applyAlignment="0" applyProtection="0">
      <alignment vertical="center"/>
    </xf>
    <xf numFmtId="0" fontId="49" fillId="13" borderId="7" applyNumberFormat="0" applyAlignment="0" applyProtection="0">
      <alignment vertical="center"/>
    </xf>
    <xf numFmtId="0" fontId="50" fillId="14" borderId="12"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cellStyleXfs>
  <cellXfs count="7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pplyAlignment="1">
      <alignment horizontal="center" vertical="center"/>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1" fillId="0" borderId="3" xfId="0" applyFont="1" applyFill="1" applyBorder="1" applyAlignment="1">
      <alignment vertical="center" wrapText="1"/>
    </xf>
    <xf numFmtId="0" fontId="1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0" xfId="0" applyFont="1" applyFill="1" applyBorder="1" applyAlignment="1"/>
    <xf numFmtId="0" fontId="11" fillId="0" borderId="0" xfId="0" applyFont="1" applyFill="1" applyBorder="1" applyAlignment="1">
      <alignment wrapText="1"/>
    </xf>
    <xf numFmtId="0" fontId="11" fillId="0" borderId="0" xfId="0" applyFont="1" applyFill="1" applyAlignment="1">
      <alignment wrapText="1"/>
    </xf>
    <xf numFmtId="0" fontId="16" fillId="0" borderId="0" xfId="0" applyFont="1" applyFill="1" applyAlignment="1">
      <alignment wrapText="1"/>
    </xf>
    <xf numFmtId="0" fontId="0" fillId="0" borderId="0" xfId="0" applyFill="1" applyAlignment="1">
      <alignment vertical="center" wrapText="1"/>
    </xf>
    <xf numFmtId="0" fontId="17" fillId="0" borderId="0" xfId="0" applyFont="1" applyFill="1">
      <alignment vertical="center"/>
    </xf>
    <xf numFmtId="0" fontId="0" fillId="0" borderId="0" xfId="0" applyFill="1">
      <alignment vertical="center"/>
    </xf>
    <xf numFmtId="0" fontId="13" fillId="0" borderId="0" xfId="0" applyFont="1" applyFill="1" applyAlignment="1">
      <alignment horizontal="center" vertical="center"/>
    </xf>
    <xf numFmtId="0" fontId="3" fillId="0" borderId="0" xfId="0" applyFont="1" applyFill="1" applyAlignment="1">
      <alignment horizontal="center" vertical="center" wrapText="1"/>
    </xf>
    <xf numFmtId="0" fontId="9"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shrinkToFit="1"/>
    </xf>
    <xf numFmtId="0" fontId="23" fillId="0" borderId="1" xfId="0" applyFont="1" applyFill="1" applyBorder="1" applyAlignment="1">
      <alignment horizontal="center" vertical="center" wrapText="1"/>
    </xf>
    <xf numFmtId="0" fontId="24" fillId="0" borderId="0" xfId="0" applyFont="1" applyFill="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6" fillId="0" borderId="1" xfId="0"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2" fillId="0" borderId="1" xfId="0" applyFont="1" applyFill="1" applyBorder="1">
      <alignment vertical="center"/>
    </xf>
    <xf numFmtId="0" fontId="1" fillId="2" borderId="0" xfId="0" applyFont="1" applyFill="1">
      <alignment vertical="center"/>
    </xf>
    <xf numFmtId="0" fontId="6" fillId="2" borderId="1"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14"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shrinkToFit="1"/>
    </xf>
    <xf numFmtId="0" fontId="28" fillId="0" borderId="0" xfId="0" applyFont="1" applyFill="1">
      <alignment vertical="center"/>
    </xf>
    <xf numFmtId="0" fontId="13" fillId="0" borderId="1"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58" fontId="3" fillId="0" borderId="1" xfId="0" applyNumberFormat="1" applyFont="1" applyFill="1" applyBorder="1" applyAlignment="1">
      <alignment horizontal="center" vertical="center" wrapText="1"/>
    </xf>
    <xf numFmtId="0" fontId="29" fillId="0" borderId="1" xfId="0" applyFont="1" applyFill="1" applyBorder="1" applyAlignment="1" applyProtection="1">
      <alignment horizontal="center" vertical="center" wrapText="1"/>
      <protection locked="0"/>
    </xf>
    <xf numFmtId="0" fontId="30" fillId="0" borderId="1" xfId="0" applyFont="1" applyFill="1" applyBorder="1" applyAlignment="1">
      <alignment vertical="center" wrapText="1"/>
    </xf>
    <xf numFmtId="0" fontId="31" fillId="0" borderId="1" xfId="0" applyFont="1" applyFill="1" applyBorder="1" applyAlignment="1">
      <alignment vertical="center" wrapText="1"/>
    </xf>
    <xf numFmtId="0" fontId="9" fillId="3" borderId="1" xfId="0" applyFont="1" applyFill="1" applyBorder="1" applyAlignment="1">
      <alignment horizontal="center" vertical="center" wrapText="1"/>
    </xf>
    <xf numFmtId="0" fontId="2" fillId="0" borderId="1" xfId="0" applyFont="1" applyFill="1" applyBorder="1" applyAlignment="1">
      <alignment vertical="center" wrapText="1"/>
    </xf>
    <xf numFmtId="0" fontId="27" fillId="0" borderId="1" xfId="0" applyFont="1" applyFill="1" applyBorder="1">
      <alignment vertical="center"/>
    </xf>
    <xf numFmtId="0" fontId="32" fillId="0" borderId="0" xfId="0" applyFont="1" applyFill="1" applyAlignment="1">
      <alignment horizontal="center" vertical="center" wrapText="1"/>
    </xf>
    <xf numFmtId="0" fontId="33" fillId="0" borderId="2" xfId="0" applyFont="1" applyFill="1" applyBorder="1" applyAlignment="1">
      <alignment horizontal="center" vertical="center" wrapText="1" shrinkToFit="1"/>
    </xf>
    <xf numFmtId="0" fontId="29"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NumberFormat="1" applyFont="1" applyFill="1" applyBorder="1" applyAlignment="1">
      <alignment horizontal="center" vertical="center"/>
    </xf>
    <xf numFmtId="0" fontId="35" fillId="0" borderId="1" xfId="0" applyNumberFormat="1" applyFont="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mailto:&#26410;&#25552;&#20132;&#25442;&#23626;&#36164;&#26009;&#21040;&#31038;&#22242;&#32929;&#37038;&#31665;dg22019613@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0"/>
  <sheetViews>
    <sheetView tabSelected="1" zoomScale="70" zoomScaleNormal="70" topLeftCell="A19" workbookViewId="0">
      <pane xSplit="2" topLeftCell="C1" activePane="topRight" state="frozen"/>
      <selection/>
      <selection pane="topRight" activeCell="C61" sqref="C61"/>
    </sheetView>
  </sheetViews>
  <sheetFormatPr defaultColWidth="9" defaultRowHeight="20.25" outlineLevelCol="4"/>
  <cols>
    <col min="1" max="1" width="4.375" style="21" customWidth="1"/>
    <col min="2" max="2" width="53.125" style="21" customWidth="1"/>
    <col min="3" max="3" width="28" style="21" customWidth="1"/>
    <col min="4" max="4" width="36" style="24" customWidth="1"/>
    <col min="5" max="5" width="63.75" style="26" customWidth="1"/>
    <col min="6" max="16352" width="9" style="27" customWidth="1"/>
    <col min="16353" max="16384" width="9" style="27"/>
  </cols>
  <sheetData>
    <row r="1" s="1" customFormat="1" ht="39" customHeight="1" spans="1:5">
      <c r="A1" s="64" t="s">
        <v>0</v>
      </c>
      <c r="B1" s="64"/>
      <c r="C1" s="64"/>
      <c r="D1" s="64"/>
      <c r="E1" s="64"/>
    </row>
    <row r="2" s="1" customFormat="1" ht="40.5" spans="1:5">
      <c r="A2" s="15" t="s">
        <v>1</v>
      </c>
      <c r="B2" s="15" t="s">
        <v>2</v>
      </c>
      <c r="C2" s="15" t="s">
        <v>3</v>
      </c>
      <c r="D2" s="65" t="s">
        <v>4</v>
      </c>
      <c r="E2" s="15" t="s">
        <v>5</v>
      </c>
    </row>
    <row r="3" s="3" customFormat="1" ht="60" customHeight="1" spans="1:5">
      <c r="A3" s="66">
        <v>1</v>
      </c>
      <c r="B3" s="66" t="s">
        <v>6</v>
      </c>
      <c r="C3" s="66" t="s">
        <v>7</v>
      </c>
      <c r="D3" s="66" t="s">
        <v>8</v>
      </c>
      <c r="E3" s="67" t="s">
        <v>9</v>
      </c>
    </row>
    <row r="4" s="3" customFormat="1" ht="60" customHeight="1" spans="1:5">
      <c r="A4" s="66">
        <v>2</v>
      </c>
      <c r="B4" s="66" t="s">
        <v>10</v>
      </c>
      <c r="C4" s="66" t="s">
        <v>11</v>
      </c>
      <c r="D4" s="66" t="s">
        <v>12</v>
      </c>
      <c r="E4" s="67" t="s">
        <v>13</v>
      </c>
    </row>
    <row r="5" s="3" customFormat="1" ht="60" customHeight="1" spans="1:5">
      <c r="A5" s="66">
        <v>3</v>
      </c>
      <c r="B5" s="66" t="s">
        <v>14</v>
      </c>
      <c r="C5" s="66" t="s">
        <v>15</v>
      </c>
      <c r="D5" s="66" t="s">
        <v>16</v>
      </c>
      <c r="E5" s="67" t="s">
        <v>17</v>
      </c>
    </row>
    <row r="6" s="3" customFormat="1" ht="60" customHeight="1" spans="1:5">
      <c r="A6" s="66">
        <v>4</v>
      </c>
      <c r="B6" s="66" t="s">
        <v>18</v>
      </c>
      <c r="C6" s="66" t="s">
        <v>19</v>
      </c>
      <c r="D6" s="66" t="s">
        <v>20</v>
      </c>
      <c r="E6" s="67" t="s">
        <v>21</v>
      </c>
    </row>
    <row r="7" s="3" customFormat="1" ht="60" customHeight="1" spans="1:5">
      <c r="A7" s="66">
        <v>5</v>
      </c>
      <c r="B7" s="66" t="s">
        <v>22</v>
      </c>
      <c r="C7" s="66" t="s">
        <v>23</v>
      </c>
      <c r="D7" s="66" t="s">
        <v>24</v>
      </c>
      <c r="E7" s="67" t="s">
        <v>25</v>
      </c>
    </row>
    <row r="8" s="3" customFormat="1" ht="60" customHeight="1" spans="1:5">
      <c r="A8" s="66">
        <v>6</v>
      </c>
      <c r="B8" s="66" t="s">
        <v>26</v>
      </c>
      <c r="C8" s="66" t="s">
        <v>27</v>
      </c>
      <c r="D8" s="66" t="s">
        <v>28</v>
      </c>
      <c r="E8" s="67" t="s">
        <v>29</v>
      </c>
    </row>
    <row r="9" s="3" customFormat="1" ht="60" customHeight="1" spans="1:5">
      <c r="A9" s="66">
        <v>7</v>
      </c>
      <c r="B9" s="66" t="s">
        <v>30</v>
      </c>
      <c r="C9" s="66" t="s">
        <v>31</v>
      </c>
      <c r="D9" s="66" t="s">
        <v>32</v>
      </c>
      <c r="E9" s="67" t="s">
        <v>33</v>
      </c>
    </row>
    <row r="10" s="3" customFormat="1" ht="60" customHeight="1" spans="1:5">
      <c r="A10" s="66">
        <v>8</v>
      </c>
      <c r="B10" s="66" t="s">
        <v>34</v>
      </c>
      <c r="C10" s="66" t="s">
        <v>35</v>
      </c>
      <c r="D10" s="66" t="s">
        <v>36</v>
      </c>
      <c r="E10" s="67" t="s">
        <v>37</v>
      </c>
    </row>
    <row r="11" s="3" customFormat="1" ht="60" customHeight="1" spans="1:5">
      <c r="A11" s="66">
        <v>9</v>
      </c>
      <c r="B11" s="66" t="s">
        <v>38</v>
      </c>
      <c r="C11" s="66" t="s">
        <v>39</v>
      </c>
      <c r="D11" s="66" t="s">
        <v>40</v>
      </c>
      <c r="E11" s="67" t="s">
        <v>41</v>
      </c>
    </row>
    <row r="12" s="3" customFormat="1" ht="60" customHeight="1" spans="1:5">
      <c r="A12" s="66">
        <v>10</v>
      </c>
      <c r="B12" s="66" t="s">
        <v>42</v>
      </c>
      <c r="C12" s="66" t="s">
        <v>43</v>
      </c>
      <c r="D12" s="66" t="s">
        <v>44</v>
      </c>
      <c r="E12" s="67" t="s">
        <v>45</v>
      </c>
    </row>
    <row r="13" s="3" customFormat="1" ht="60" customHeight="1" spans="1:5">
      <c r="A13" s="66">
        <v>11</v>
      </c>
      <c r="B13" s="66" t="s">
        <v>46</v>
      </c>
      <c r="C13" s="66" t="s">
        <v>47</v>
      </c>
      <c r="D13" s="66" t="s">
        <v>48</v>
      </c>
      <c r="E13" s="67" t="s">
        <v>49</v>
      </c>
    </row>
    <row r="14" s="3" customFormat="1" ht="60" customHeight="1" spans="1:5">
      <c r="A14" s="66">
        <v>12</v>
      </c>
      <c r="B14" s="66" t="s">
        <v>50</v>
      </c>
      <c r="C14" s="66" t="s">
        <v>51</v>
      </c>
      <c r="D14" s="66" t="s">
        <v>52</v>
      </c>
      <c r="E14" s="67" t="s">
        <v>53</v>
      </c>
    </row>
    <row r="15" s="3" customFormat="1" ht="60" customHeight="1" spans="1:5">
      <c r="A15" s="66">
        <v>13</v>
      </c>
      <c r="B15" s="66" t="s">
        <v>54</v>
      </c>
      <c r="C15" s="66" t="s">
        <v>55</v>
      </c>
      <c r="D15" s="66" t="s">
        <v>56</v>
      </c>
      <c r="E15" s="67" t="s">
        <v>57</v>
      </c>
    </row>
    <row r="16" s="3" customFormat="1" ht="60" customHeight="1" spans="1:5">
      <c r="A16" s="66">
        <v>14</v>
      </c>
      <c r="B16" s="66" t="s">
        <v>58</v>
      </c>
      <c r="C16" s="66" t="s">
        <v>59</v>
      </c>
      <c r="D16" s="66" t="s">
        <v>60</v>
      </c>
      <c r="E16" s="67" t="s">
        <v>61</v>
      </c>
    </row>
    <row r="17" s="3" customFormat="1" ht="60" customHeight="1" spans="1:5">
      <c r="A17" s="66">
        <v>15</v>
      </c>
      <c r="B17" s="66" t="s">
        <v>62</v>
      </c>
      <c r="C17" s="66" t="s">
        <v>63</v>
      </c>
      <c r="D17" s="66" t="s">
        <v>64</v>
      </c>
      <c r="E17" s="67" t="s">
        <v>65</v>
      </c>
    </row>
    <row r="18" s="3" customFormat="1" ht="60" customHeight="1" spans="1:5">
      <c r="A18" s="66">
        <v>16</v>
      </c>
      <c r="B18" s="66" t="s">
        <v>66</v>
      </c>
      <c r="C18" s="66" t="s">
        <v>67</v>
      </c>
      <c r="D18" s="66" t="s">
        <v>68</v>
      </c>
      <c r="E18" s="67" t="s">
        <v>69</v>
      </c>
    </row>
    <row r="19" s="3" customFormat="1" ht="60" customHeight="1" spans="1:5">
      <c r="A19" s="66">
        <v>17</v>
      </c>
      <c r="B19" s="68" t="s">
        <v>70</v>
      </c>
      <c r="C19" s="66" t="s">
        <v>71</v>
      </c>
      <c r="D19" s="66" t="s">
        <v>72</v>
      </c>
      <c r="E19" s="67" t="s">
        <v>73</v>
      </c>
    </row>
    <row r="20" s="3" customFormat="1" ht="60" customHeight="1" spans="1:5">
      <c r="A20" s="66">
        <v>18</v>
      </c>
      <c r="B20" s="66" t="s">
        <v>74</v>
      </c>
      <c r="C20" s="66" t="s">
        <v>75</v>
      </c>
      <c r="D20" s="66" t="s">
        <v>76</v>
      </c>
      <c r="E20" s="67" t="s">
        <v>77</v>
      </c>
    </row>
    <row r="21" s="3" customFormat="1" ht="60" customHeight="1" spans="1:5">
      <c r="A21" s="66">
        <v>19</v>
      </c>
      <c r="B21" s="66" t="s">
        <v>78</v>
      </c>
      <c r="C21" s="66" t="s">
        <v>79</v>
      </c>
      <c r="D21" s="66" t="s">
        <v>80</v>
      </c>
      <c r="E21" s="67" t="s">
        <v>81</v>
      </c>
    </row>
    <row r="22" s="3" customFormat="1" ht="60" customHeight="1" spans="1:5">
      <c r="A22" s="66">
        <v>20</v>
      </c>
      <c r="B22" s="66" t="s">
        <v>82</v>
      </c>
      <c r="C22" s="66" t="s">
        <v>83</v>
      </c>
      <c r="D22" s="66" t="s">
        <v>84</v>
      </c>
      <c r="E22" s="67" t="s">
        <v>85</v>
      </c>
    </row>
    <row r="23" s="3" customFormat="1" ht="60" customHeight="1" spans="1:5">
      <c r="A23" s="66">
        <v>21</v>
      </c>
      <c r="B23" s="66" t="s">
        <v>86</v>
      </c>
      <c r="C23" s="66" t="s">
        <v>87</v>
      </c>
      <c r="D23" s="66" t="s">
        <v>88</v>
      </c>
      <c r="E23" s="67" t="s">
        <v>89</v>
      </c>
    </row>
    <row r="24" s="3" customFormat="1" ht="60" customHeight="1" spans="1:5">
      <c r="A24" s="66">
        <v>22</v>
      </c>
      <c r="B24" s="66" t="s">
        <v>90</v>
      </c>
      <c r="C24" s="66" t="s">
        <v>91</v>
      </c>
      <c r="D24" s="66" t="s">
        <v>92</v>
      </c>
      <c r="E24" s="67" t="s">
        <v>93</v>
      </c>
    </row>
    <row r="25" s="3" customFormat="1" ht="60" customHeight="1" spans="1:5">
      <c r="A25" s="66">
        <v>23</v>
      </c>
      <c r="B25" s="66" t="s">
        <v>94</v>
      </c>
      <c r="C25" s="66" t="s">
        <v>95</v>
      </c>
      <c r="D25" s="66" t="s">
        <v>96</v>
      </c>
      <c r="E25" s="67" t="s">
        <v>97</v>
      </c>
    </row>
    <row r="26" s="3" customFormat="1" ht="60" customHeight="1" spans="1:5">
      <c r="A26" s="66">
        <v>24</v>
      </c>
      <c r="B26" s="66" t="s">
        <v>98</v>
      </c>
      <c r="C26" s="66" t="s">
        <v>99</v>
      </c>
      <c r="D26" s="66" t="s">
        <v>100</v>
      </c>
      <c r="E26" s="67" t="s">
        <v>101</v>
      </c>
    </row>
    <row r="27" s="3" customFormat="1" ht="60" customHeight="1" spans="1:5">
      <c r="A27" s="66">
        <v>25</v>
      </c>
      <c r="B27" s="66" t="s">
        <v>102</v>
      </c>
      <c r="C27" s="66" t="s">
        <v>103</v>
      </c>
      <c r="D27" s="66" t="s">
        <v>104</v>
      </c>
      <c r="E27" s="67" t="s">
        <v>105</v>
      </c>
    </row>
    <row r="28" s="3" customFormat="1" ht="60" customHeight="1" spans="1:5">
      <c r="A28" s="66">
        <v>26</v>
      </c>
      <c r="B28" s="66" t="s">
        <v>106</v>
      </c>
      <c r="C28" s="66" t="s">
        <v>107</v>
      </c>
      <c r="D28" s="66" t="s">
        <v>108</v>
      </c>
      <c r="E28" s="67" t="s">
        <v>109</v>
      </c>
    </row>
    <row r="29" s="3" customFormat="1" ht="60" customHeight="1" spans="1:5">
      <c r="A29" s="66">
        <v>27</v>
      </c>
      <c r="B29" s="66" t="s">
        <v>110</v>
      </c>
      <c r="C29" s="66" t="s">
        <v>111</v>
      </c>
      <c r="D29" s="66" t="s">
        <v>112</v>
      </c>
      <c r="E29" s="67" t="s">
        <v>113</v>
      </c>
    </row>
    <row r="30" s="3" customFormat="1" ht="60" customHeight="1" spans="1:5">
      <c r="A30" s="66">
        <v>28</v>
      </c>
      <c r="B30" s="66" t="s">
        <v>114</v>
      </c>
      <c r="C30" s="66" t="s">
        <v>115</v>
      </c>
      <c r="D30" s="66" t="s">
        <v>116</v>
      </c>
      <c r="E30" s="67" t="s">
        <v>117</v>
      </c>
    </row>
    <row r="31" s="3" customFormat="1" ht="60" customHeight="1" spans="1:5">
      <c r="A31" s="66">
        <v>29</v>
      </c>
      <c r="B31" s="66" t="s">
        <v>118</v>
      </c>
      <c r="C31" s="66" t="s">
        <v>119</v>
      </c>
      <c r="D31" s="66" t="s">
        <v>120</v>
      </c>
      <c r="E31" s="67" t="s">
        <v>121</v>
      </c>
    </row>
    <row r="32" s="3" customFormat="1" ht="60" customHeight="1" spans="1:5">
      <c r="A32" s="66">
        <v>30</v>
      </c>
      <c r="B32" s="66" t="s">
        <v>122</v>
      </c>
      <c r="C32" s="66" t="s">
        <v>123</v>
      </c>
      <c r="D32" s="66" t="s">
        <v>124</v>
      </c>
      <c r="E32" s="67" t="s">
        <v>125</v>
      </c>
    </row>
    <row r="33" s="3" customFormat="1" ht="60" customHeight="1" spans="1:5">
      <c r="A33" s="66">
        <v>31</v>
      </c>
      <c r="B33" s="66" t="s">
        <v>126</v>
      </c>
      <c r="C33" s="66" t="s">
        <v>127</v>
      </c>
      <c r="D33" s="66" t="s">
        <v>128</v>
      </c>
      <c r="E33" s="67" t="s">
        <v>129</v>
      </c>
    </row>
    <row r="34" s="3" customFormat="1" ht="60" customHeight="1" spans="1:5">
      <c r="A34" s="66">
        <v>32</v>
      </c>
      <c r="B34" s="66" t="s">
        <v>130</v>
      </c>
      <c r="C34" s="66" t="s">
        <v>131</v>
      </c>
      <c r="D34" s="66" t="s">
        <v>132</v>
      </c>
      <c r="E34" s="67" t="s">
        <v>133</v>
      </c>
    </row>
    <row r="35" s="3" customFormat="1" ht="60" customHeight="1" spans="1:5">
      <c r="A35" s="66">
        <v>33</v>
      </c>
      <c r="B35" s="66" t="s">
        <v>134</v>
      </c>
      <c r="C35" s="66" t="s">
        <v>135</v>
      </c>
      <c r="D35" s="66" t="s">
        <v>136</v>
      </c>
      <c r="E35" s="67" t="s">
        <v>137</v>
      </c>
    </row>
    <row r="36" s="3" customFormat="1" ht="60" customHeight="1" spans="1:5">
      <c r="A36" s="66">
        <v>34</v>
      </c>
      <c r="B36" s="66" t="s">
        <v>138</v>
      </c>
      <c r="C36" s="66" t="s">
        <v>139</v>
      </c>
      <c r="D36" s="66" t="s">
        <v>140</v>
      </c>
      <c r="E36" s="67" t="s">
        <v>141</v>
      </c>
    </row>
    <row r="37" s="3" customFormat="1" ht="60" customHeight="1" spans="1:5">
      <c r="A37" s="66">
        <v>35</v>
      </c>
      <c r="B37" s="66" t="s">
        <v>142</v>
      </c>
      <c r="C37" s="66" t="s">
        <v>143</v>
      </c>
      <c r="D37" s="66" t="s">
        <v>144</v>
      </c>
      <c r="E37" s="67" t="s">
        <v>145</v>
      </c>
    </row>
    <row r="38" s="3" customFormat="1" ht="60" customHeight="1" spans="1:5">
      <c r="A38" s="66">
        <v>36</v>
      </c>
      <c r="B38" s="66" t="s">
        <v>146</v>
      </c>
      <c r="C38" s="66" t="s">
        <v>147</v>
      </c>
      <c r="D38" s="66" t="s">
        <v>148</v>
      </c>
      <c r="E38" s="67" t="s">
        <v>149</v>
      </c>
    </row>
    <row r="39" s="3" customFormat="1" ht="60" customHeight="1" spans="1:5">
      <c r="A39" s="66">
        <v>37</v>
      </c>
      <c r="B39" s="66" t="s">
        <v>150</v>
      </c>
      <c r="C39" s="66" t="s">
        <v>151</v>
      </c>
      <c r="D39" s="66" t="s">
        <v>152</v>
      </c>
      <c r="E39" s="67" t="s">
        <v>153</v>
      </c>
    </row>
    <row r="40" s="3" customFormat="1" ht="60" customHeight="1" spans="1:5">
      <c r="A40" s="66">
        <v>38</v>
      </c>
      <c r="B40" s="66" t="s">
        <v>154</v>
      </c>
      <c r="C40" s="66" t="s">
        <v>155</v>
      </c>
      <c r="D40" s="66" t="s">
        <v>156</v>
      </c>
      <c r="E40" s="67" t="s">
        <v>157</v>
      </c>
    </row>
    <row r="41" s="3" customFormat="1" ht="60" customHeight="1" spans="1:5">
      <c r="A41" s="66">
        <v>39</v>
      </c>
      <c r="B41" s="66" t="s">
        <v>158</v>
      </c>
      <c r="C41" s="66" t="s">
        <v>159</v>
      </c>
      <c r="D41" s="66" t="s">
        <v>160</v>
      </c>
      <c r="E41" s="67" t="s">
        <v>161</v>
      </c>
    </row>
    <row r="42" s="3" customFormat="1" ht="60" customHeight="1" spans="1:5">
      <c r="A42" s="66">
        <v>40</v>
      </c>
      <c r="B42" s="66" t="s">
        <v>162</v>
      </c>
      <c r="C42" s="66" t="s">
        <v>163</v>
      </c>
      <c r="D42" s="66" t="s">
        <v>164</v>
      </c>
      <c r="E42" s="67" t="s">
        <v>165</v>
      </c>
    </row>
    <row r="43" s="3" customFormat="1" ht="60" customHeight="1" spans="1:5">
      <c r="A43" s="66">
        <v>41</v>
      </c>
      <c r="B43" s="66" t="s">
        <v>166</v>
      </c>
      <c r="C43" s="66" t="s">
        <v>167</v>
      </c>
      <c r="D43" s="66" t="s">
        <v>168</v>
      </c>
      <c r="E43" s="67" t="s">
        <v>169</v>
      </c>
    </row>
    <row r="44" s="3" customFormat="1" ht="60" customHeight="1" spans="1:5">
      <c r="A44" s="66">
        <v>42</v>
      </c>
      <c r="B44" s="66" t="s">
        <v>170</v>
      </c>
      <c r="C44" s="66" t="s">
        <v>155</v>
      </c>
      <c r="D44" s="66" t="s">
        <v>171</v>
      </c>
      <c r="E44" s="67" t="s">
        <v>172</v>
      </c>
    </row>
    <row r="45" s="3" customFormat="1" ht="60" customHeight="1" spans="1:5">
      <c r="A45" s="66">
        <v>43</v>
      </c>
      <c r="B45" s="66" t="s">
        <v>173</v>
      </c>
      <c r="C45" s="66" t="s">
        <v>174</v>
      </c>
      <c r="D45" s="66" t="s">
        <v>175</v>
      </c>
      <c r="E45" s="67" t="s">
        <v>176</v>
      </c>
    </row>
    <row r="46" s="3" customFormat="1" ht="60" customHeight="1" spans="1:5">
      <c r="A46" s="66">
        <v>44</v>
      </c>
      <c r="B46" s="66" t="s">
        <v>177</v>
      </c>
      <c r="C46" s="66" t="s">
        <v>127</v>
      </c>
      <c r="D46" s="66" t="s">
        <v>178</v>
      </c>
      <c r="E46" s="67" t="s">
        <v>179</v>
      </c>
    </row>
    <row r="47" s="3" customFormat="1" ht="60" customHeight="1" spans="1:5">
      <c r="A47" s="66">
        <v>45</v>
      </c>
      <c r="B47" s="66" t="s">
        <v>180</v>
      </c>
      <c r="C47" s="66" t="s">
        <v>181</v>
      </c>
      <c r="D47" s="66" t="s">
        <v>182</v>
      </c>
      <c r="E47" s="67" t="s">
        <v>183</v>
      </c>
    </row>
    <row r="48" s="3" customFormat="1" ht="60" customHeight="1" spans="1:5">
      <c r="A48" s="66">
        <v>46</v>
      </c>
      <c r="B48" s="66" t="s">
        <v>184</v>
      </c>
      <c r="C48" s="66" t="s">
        <v>185</v>
      </c>
      <c r="D48" s="66" t="s">
        <v>186</v>
      </c>
      <c r="E48" s="67" t="s">
        <v>187</v>
      </c>
    </row>
    <row r="49" s="3" customFormat="1" ht="60" customHeight="1" spans="1:5">
      <c r="A49" s="66">
        <v>47</v>
      </c>
      <c r="B49" s="66" t="s">
        <v>188</v>
      </c>
      <c r="C49" s="66" t="s">
        <v>189</v>
      </c>
      <c r="D49" s="66" t="s">
        <v>190</v>
      </c>
      <c r="E49" s="67" t="s">
        <v>191</v>
      </c>
    </row>
    <row r="50" s="3" customFormat="1" ht="60" customHeight="1" spans="1:5">
      <c r="A50" s="66">
        <v>48</v>
      </c>
      <c r="B50" s="66" t="s">
        <v>192</v>
      </c>
      <c r="C50" s="66" t="s">
        <v>193</v>
      </c>
      <c r="D50" s="66" t="s">
        <v>194</v>
      </c>
      <c r="E50" s="67" t="s">
        <v>195</v>
      </c>
    </row>
    <row r="51" s="3" customFormat="1" ht="60" customHeight="1" spans="1:5">
      <c r="A51" s="66">
        <v>49</v>
      </c>
      <c r="B51" s="66" t="s">
        <v>196</v>
      </c>
      <c r="C51" s="66" t="s">
        <v>197</v>
      </c>
      <c r="D51" s="66" t="s">
        <v>198</v>
      </c>
      <c r="E51" s="67" t="s">
        <v>199</v>
      </c>
    </row>
    <row r="52" s="3" customFormat="1" ht="60" customHeight="1" spans="1:5">
      <c r="A52" s="66">
        <v>50</v>
      </c>
      <c r="B52" s="66" t="s">
        <v>200</v>
      </c>
      <c r="C52" s="66" t="s">
        <v>201</v>
      </c>
      <c r="D52" s="66" t="s">
        <v>202</v>
      </c>
      <c r="E52" s="67" t="s">
        <v>203</v>
      </c>
    </row>
    <row r="53" s="3" customFormat="1" ht="60" customHeight="1" spans="1:5">
      <c r="A53" s="66">
        <v>51</v>
      </c>
      <c r="B53" s="66" t="s">
        <v>204</v>
      </c>
      <c r="C53" s="66" t="s">
        <v>205</v>
      </c>
      <c r="D53" s="66" t="s">
        <v>206</v>
      </c>
      <c r="E53" s="67" t="s">
        <v>207</v>
      </c>
    </row>
    <row r="54" s="3" customFormat="1" ht="60" customHeight="1" spans="1:5">
      <c r="A54" s="66">
        <v>52</v>
      </c>
      <c r="B54" s="66" t="s">
        <v>208</v>
      </c>
      <c r="C54" s="66" t="s">
        <v>209</v>
      </c>
      <c r="D54" s="66" t="s">
        <v>210</v>
      </c>
      <c r="E54" s="67" t="s">
        <v>211</v>
      </c>
    </row>
    <row r="55" s="3" customFormat="1" ht="60" customHeight="1" spans="1:5">
      <c r="A55" s="66">
        <v>53</v>
      </c>
      <c r="B55" s="66" t="s">
        <v>212</v>
      </c>
      <c r="C55" s="66" t="s">
        <v>213</v>
      </c>
      <c r="D55" s="66" t="s">
        <v>214</v>
      </c>
      <c r="E55" s="67" t="s">
        <v>215</v>
      </c>
    </row>
    <row r="56" s="3" customFormat="1" ht="60" customHeight="1" spans="1:5">
      <c r="A56" s="66">
        <v>54</v>
      </c>
      <c r="B56" s="66" t="s">
        <v>216</v>
      </c>
      <c r="C56" s="66" t="s">
        <v>217</v>
      </c>
      <c r="D56" s="66" t="s">
        <v>218</v>
      </c>
      <c r="E56" s="67" t="s">
        <v>219</v>
      </c>
    </row>
    <row r="57" s="3" customFormat="1" ht="60" customHeight="1" spans="1:5">
      <c r="A57" s="66">
        <v>55</v>
      </c>
      <c r="B57" s="66" t="s">
        <v>220</v>
      </c>
      <c r="C57" s="66" t="s">
        <v>221</v>
      </c>
      <c r="D57" s="66" t="s">
        <v>222</v>
      </c>
      <c r="E57" s="67" t="s">
        <v>223</v>
      </c>
    </row>
    <row r="58" s="3" customFormat="1" ht="60" customHeight="1" spans="1:5">
      <c r="A58" s="66">
        <v>56</v>
      </c>
      <c r="B58" s="66" t="s">
        <v>224</v>
      </c>
      <c r="C58" s="66" t="s">
        <v>225</v>
      </c>
      <c r="D58" s="66" t="s">
        <v>226</v>
      </c>
      <c r="E58" s="69" t="s">
        <v>227</v>
      </c>
    </row>
    <row r="59" s="3" customFormat="1" ht="60" customHeight="1" spans="1:5">
      <c r="A59" s="66">
        <v>57</v>
      </c>
      <c r="B59" s="66" t="s">
        <v>228</v>
      </c>
      <c r="C59" s="66" t="s">
        <v>229</v>
      </c>
      <c r="D59" s="66" t="s">
        <v>230</v>
      </c>
      <c r="E59" s="67" t="s">
        <v>231</v>
      </c>
    </row>
    <row r="60" s="3" customFormat="1" ht="60" customHeight="1" spans="1:5">
      <c r="A60" s="66">
        <v>58</v>
      </c>
      <c r="B60" s="66" t="s">
        <v>232</v>
      </c>
      <c r="C60" s="66" t="s">
        <v>233</v>
      </c>
      <c r="D60" s="66" t="s">
        <v>234</v>
      </c>
      <c r="E60" s="69" t="s">
        <v>235</v>
      </c>
    </row>
    <row r="61" s="3" customFormat="1" ht="60" customHeight="1" spans="1:5">
      <c r="A61" s="66">
        <v>59</v>
      </c>
      <c r="B61" s="66" t="s">
        <v>236</v>
      </c>
      <c r="C61" s="66" t="s">
        <v>237</v>
      </c>
      <c r="D61" s="66" t="s">
        <v>238</v>
      </c>
      <c r="E61" s="67" t="s">
        <v>239</v>
      </c>
    </row>
    <row r="62" s="3" customFormat="1" ht="60" customHeight="1" spans="1:5">
      <c r="A62" s="66">
        <v>60</v>
      </c>
      <c r="B62" s="66" t="s">
        <v>240</v>
      </c>
      <c r="C62" s="66" t="s">
        <v>241</v>
      </c>
      <c r="D62" s="66" t="s">
        <v>242</v>
      </c>
      <c r="E62" s="67" t="s">
        <v>243</v>
      </c>
    </row>
    <row r="63" s="3" customFormat="1" ht="60" customHeight="1" spans="1:5">
      <c r="A63" s="66">
        <v>61</v>
      </c>
      <c r="B63" s="70" t="s">
        <v>244</v>
      </c>
      <c r="C63" s="70" t="s">
        <v>245</v>
      </c>
      <c r="D63" s="66" t="s">
        <v>246</v>
      </c>
      <c r="E63" s="67" t="s">
        <v>247</v>
      </c>
    </row>
    <row r="64" s="3" customFormat="1" ht="60" customHeight="1" spans="1:5">
      <c r="A64" s="66">
        <v>62</v>
      </c>
      <c r="B64" s="70" t="s">
        <v>248</v>
      </c>
      <c r="C64" s="70" t="s">
        <v>249</v>
      </c>
      <c r="D64" s="66" t="s">
        <v>250</v>
      </c>
      <c r="E64" s="67" t="s">
        <v>251</v>
      </c>
    </row>
    <row r="65" s="3" customFormat="1" ht="60" customHeight="1" spans="1:5">
      <c r="A65" s="66">
        <v>63</v>
      </c>
      <c r="B65" s="70" t="s">
        <v>252</v>
      </c>
      <c r="C65" s="70" t="s">
        <v>253</v>
      </c>
      <c r="D65" s="66" t="s">
        <v>254</v>
      </c>
      <c r="E65" s="69" t="s">
        <v>255</v>
      </c>
    </row>
    <row r="66" s="3" customFormat="1" ht="60" customHeight="1" spans="1:5">
      <c r="A66" s="66">
        <v>64</v>
      </c>
      <c r="B66" s="71" t="s">
        <v>256</v>
      </c>
      <c r="C66" s="70" t="s">
        <v>257</v>
      </c>
      <c r="D66" s="66" t="s">
        <v>258</v>
      </c>
      <c r="E66" s="67" t="s">
        <v>259</v>
      </c>
    </row>
    <row r="67" s="3" customFormat="1" ht="60" customHeight="1" spans="1:5">
      <c r="A67" s="66">
        <v>65</v>
      </c>
      <c r="B67" s="71" t="s">
        <v>260</v>
      </c>
      <c r="C67" s="70" t="s">
        <v>139</v>
      </c>
      <c r="D67" s="66" t="s">
        <v>261</v>
      </c>
      <c r="E67" s="67" t="s">
        <v>262</v>
      </c>
    </row>
    <row r="68" s="3" customFormat="1" ht="60" customHeight="1" spans="1:5">
      <c r="A68" s="66">
        <v>66</v>
      </c>
      <c r="B68" s="71" t="s">
        <v>263</v>
      </c>
      <c r="C68" s="70" t="s">
        <v>264</v>
      </c>
      <c r="D68" s="66" t="s">
        <v>265</v>
      </c>
      <c r="E68" s="67" t="s">
        <v>266</v>
      </c>
    </row>
    <row r="69" s="3" customFormat="1" ht="60" customHeight="1" spans="1:5">
      <c r="A69" s="66">
        <v>67</v>
      </c>
      <c r="B69" s="71" t="s">
        <v>267</v>
      </c>
      <c r="C69" s="70" t="s">
        <v>268</v>
      </c>
      <c r="D69" s="66" t="s">
        <v>269</v>
      </c>
      <c r="E69" s="67" t="s">
        <v>270</v>
      </c>
    </row>
    <row r="70" s="3" customFormat="1" ht="60" customHeight="1" spans="1:5">
      <c r="A70" s="66">
        <v>68</v>
      </c>
      <c r="B70" s="71" t="s">
        <v>271</v>
      </c>
      <c r="C70" s="70" t="s">
        <v>272</v>
      </c>
      <c r="D70" s="66" t="s">
        <v>273</v>
      </c>
      <c r="E70" s="67" t="s">
        <v>274</v>
      </c>
    </row>
    <row r="71" s="3" customFormat="1" ht="60" customHeight="1" spans="1:5">
      <c r="A71" s="66">
        <v>69</v>
      </c>
      <c r="B71" s="71" t="s">
        <v>275</v>
      </c>
      <c r="C71" s="70" t="s">
        <v>276</v>
      </c>
      <c r="D71" s="66" t="s">
        <v>277</v>
      </c>
      <c r="E71" s="67" t="s">
        <v>278</v>
      </c>
    </row>
    <row r="72" s="3" customFormat="1" ht="60" customHeight="1" spans="1:5">
      <c r="A72" s="66">
        <v>70</v>
      </c>
      <c r="B72" s="71" t="s">
        <v>279</v>
      </c>
      <c r="C72" s="70" t="s">
        <v>280</v>
      </c>
      <c r="D72" s="66" t="s">
        <v>281</v>
      </c>
      <c r="E72" s="67" t="s">
        <v>282</v>
      </c>
    </row>
    <row r="73" s="3" customFormat="1" ht="60" customHeight="1" spans="1:5">
      <c r="A73" s="66">
        <v>71</v>
      </c>
      <c r="B73" s="71" t="s">
        <v>283</v>
      </c>
      <c r="C73" s="70" t="s">
        <v>284</v>
      </c>
      <c r="D73" s="66" t="s">
        <v>285</v>
      </c>
      <c r="E73" s="67" t="s">
        <v>286</v>
      </c>
    </row>
    <row r="74" s="3" customFormat="1" ht="60" customHeight="1" spans="1:5">
      <c r="A74" s="66">
        <v>72</v>
      </c>
      <c r="B74" s="71" t="s">
        <v>287</v>
      </c>
      <c r="C74" s="70" t="s">
        <v>288</v>
      </c>
      <c r="D74" s="66" t="s">
        <v>289</v>
      </c>
      <c r="E74" s="67" t="s">
        <v>290</v>
      </c>
    </row>
    <row r="75" s="3" customFormat="1" ht="60" customHeight="1" spans="1:5">
      <c r="A75" s="66">
        <v>73</v>
      </c>
      <c r="B75" s="71" t="s">
        <v>291</v>
      </c>
      <c r="C75" s="70" t="s">
        <v>292</v>
      </c>
      <c r="D75" s="66" t="s">
        <v>293</v>
      </c>
      <c r="E75" s="67" t="s">
        <v>294</v>
      </c>
    </row>
    <row r="76" s="3" customFormat="1" ht="60" customHeight="1" spans="1:5">
      <c r="A76" s="66">
        <v>74</v>
      </c>
      <c r="B76" s="71" t="s">
        <v>295</v>
      </c>
      <c r="C76" s="70" t="s">
        <v>209</v>
      </c>
      <c r="D76" s="66" t="s">
        <v>296</v>
      </c>
      <c r="E76" s="67" t="s">
        <v>297</v>
      </c>
    </row>
    <row r="77" s="3" customFormat="1" ht="60" customHeight="1" spans="1:5">
      <c r="A77" s="66">
        <v>75</v>
      </c>
      <c r="B77" s="71" t="s">
        <v>298</v>
      </c>
      <c r="C77" s="70" t="s">
        <v>299</v>
      </c>
      <c r="D77" s="66" t="s">
        <v>300</v>
      </c>
      <c r="E77" s="67" t="s">
        <v>301</v>
      </c>
    </row>
    <row r="78" s="3" customFormat="1" ht="60" customHeight="1" spans="1:5">
      <c r="A78" s="66">
        <v>76</v>
      </c>
      <c r="B78" s="71" t="s">
        <v>302</v>
      </c>
      <c r="C78" s="70" t="s">
        <v>303</v>
      </c>
      <c r="D78" s="66" t="s">
        <v>304</v>
      </c>
      <c r="E78" s="67" t="s">
        <v>305</v>
      </c>
    </row>
    <row r="79" s="3" customFormat="1" ht="60" customHeight="1" spans="1:5">
      <c r="A79" s="66">
        <v>77</v>
      </c>
      <c r="B79" s="71" t="s">
        <v>306</v>
      </c>
      <c r="C79" s="70" t="s">
        <v>307</v>
      </c>
      <c r="D79" s="66" t="s">
        <v>308</v>
      </c>
      <c r="E79" s="67" t="s">
        <v>309</v>
      </c>
    </row>
    <row r="80" s="3" customFormat="1" ht="60" customHeight="1" spans="1:5">
      <c r="A80" s="66">
        <v>78</v>
      </c>
      <c r="B80" s="71" t="s">
        <v>310</v>
      </c>
      <c r="C80" s="70" t="s">
        <v>225</v>
      </c>
      <c r="D80" s="66" t="s">
        <v>311</v>
      </c>
      <c r="E80" s="67" t="s">
        <v>312</v>
      </c>
    </row>
  </sheetData>
  <autoFilter ref="A2:E80">
    <extLst/>
  </autoFilter>
  <mergeCells count="1">
    <mergeCell ref="A1:E1"/>
  </mergeCells>
  <conditionalFormatting sqref="B19">
    <cfRule type="duplicateValues" dxfId="0" priority="29"/>
    <cfRule type="duplicateValues" dxfId="0" priority="30"/>
  </conditionalFormatting>
  <conditionalFormatting sqref="B$1:B$1048576">
    <cfRule type="duplicateValues" dxfId="0" priority="4"/>
  </conditionalFormatting>
  <conditionalFormatting sqref="B81:B170">
    <cfRule type="duplicateValues" dxfId="0" priority="1"/>
    <cfRule type="duplicateValues" dxfId="0" priority="2"/>
    <cfRule type="duplicateValues" dxfId="0" priority="3"/>
  </conditionalFormatting>
  <conditionalFormatting sqref="B1:B80 B171:B1048576">
    <cfRule type="duplicateValues" dxfId="0" priority="28"/>
  </conditionalFormatting>
  <conditionalFormatting sqref="B1:B18 B20:B80 B171:B1048576">
    <cfRule type="duplicateValues" dxfId="0" priority="79"/>
    <cfRule type="duplicateValues" dxfId="0" priority="82"/>
  </conditionalFormatting>
  <printOptions gridLines="1"/>
  <pageMargins left="0.751388888888889" right="0.751388888888889" top="0.826388888888889" bottom="0.511805555555556" header="0.5" footer="0.5"/>
  <pageSetup paperSize="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43"/>
  <sheetViews>
    <sheetView zoomScale="55" zoomScaleNormal="55" topLeftCell="A83" workbookViewId="0">
      <pane xSplit="3" topLeftCell="AB1" activePane="topRight" state="frozen"/>
      <selection/>
      <selection pane="topRight" activeCell="C120" sqref="C120"/>
    </sheetView>
  </sheetViews>
  <sheetFormatPr defaultColWidth="9" defaultRowHeight="20.25"/>
  <cols>
    <col min="1" max="1" width="6.13333333333333" style="21" hidden="1" customWidth="1"/>
    <col min="2" max="2" width="6.13333333333333" style="21" customWidth="1"/>
    <col min="3" max="3" width="43.1083333333333" style="21" customWidth="1"/>
    <col min="4" max="4" width="14.8833333333333" style="21" hidden="1" customWidth="1"/>
    <col min="5" max="6" width="16.6333333333333" style="21" hidden="1" customWidth="1"/>
    <col min="7" max="7" width="25.9" style="22" hidden="1" customWidth="1"/>
    <col min="8" max="16" width="25.9" style="23" hidden="1" customWidth="1"/>
    <col min="17" max="17" width="9.75" style="24" customWidth="1"/>
    <col min="18" max="18" width="17.1083333333333" style="24" customWidth="1"/>
    <col min="19" max="19" width="12.75" style="24" customWidth="1"/>
    <col min="20" max="21" width="17.1083333333333" style="24" customWidth="1"/>
    <col min="22" max="22" width="22.8833333333333" style="24" hidden="1" customWidth="1"/>
    <col min="23" max="24" width="27.25" style="25" hidden="1" customWidth="1"/>
    <col min="25" max="25" width="39.1333333333333" style="26" hidden="1" customWidth="1"/>
    <col min="26" max="26" width="11.3833333333333" style="27" hidden="1" customWidth="1"/>
    <col min="27" max="27" width="28.8583333333333" style="3" customWidth="1"/>
    <col min="28" max="28" width="62.5" style="28" customWidth="1"/>
    <col min="29" max="29" width="67.725" style="29" customWidth="1"/>
    <col min="30" max="31" width="35.225" style="30" hidden="1" customWidth="1"/>
    <col min="32" max="32" width="28.85" style="25" hidden="1" customWidth="1"/>
    <col min="33" max="33" width="41.2416666666667" style="25" hidden="1" customWidth="1"/>
    <col min="34" max="34" width="37.2666666666667" style="27" customWidth="1"/>
    <col min="35" max="35" width="38.4083333333333" style="27" customWidth="1"/>
    <col min="36" max="36" width="33.6333333333333" style="27" customWidth="1"/>
    <col min="37" max="37" width="46.125" style="27" customWidth="1"/>
    <col min="38" max="38" width="25.4416666666667" style="27" customWidth="1"/>
    <col min="39" max="39" width="17.0416666666667" style="27" customWidth="1"/>
    <col min="40" max="40" width="15.675" style="27" customWidth="1"/>
    <col min="41" max="16381" width="9" style="27" customWidth="1"/>
    <col min="16382" max="16384" width="9" style="27"/>
  </cols>
  <sheetData>
    <row r="1" s="1" customFormat="1" ht="70" customHeight="1" spans="1:33">
      <c r="A1" s="31" t="s">
        <v>313</v>
      </c>
      <c r="B1" s="31"/>
      <c r="C1" s="31"/>
      <c r="D1" s="31"/>
      <c r="E1" s="31"/>
      <c r="F1" s="31"/>
      <c r="G1" s="31"/>
      <c r="H1" s="31"/>
      <c r="I1" s="31"/>
      <c r="J1" s="31"/>
      <c r="K1" s="31"/>
      <c r="L1" s="31"/>
      <c r="M1" s="31"/>
      <c r="N1" s="31"/>
      <c r="O1" s="31"/>
      <c r="P1" s="31"/>
      <c r="Q1" s="31"/>
      <c r="R1" s="31"/>
      <c r="S1" s="31"/>
      <c r="T1" s="31"/>
      <c r="U1" s="31"/>
      <c r="V1" s="31"/>
      <c r="W1" s="31"/>
      <c r="X1" s="31"/>
      <c r="Y1" s="31"/>
      <c r="Z1" s="31"/>
      <c r="AA1" s="31"/>
      <c r="AB1" s="40"/>
      <c r="AC1" s="31"/>
      <c r="AD1" s="31"/>
      <c r="AE1" s="31"/>
      <c r="AF1" s="31"/>
      <c r="AG1" s="31"/>
    </row>
    <row r="2" s="1" customFormat="1" ht="70" customHeight="1" spans="1:36">
      <c r="A2" s="6" t="s">
        <v>1</v>
      </c>
      <c r="B2" s="6" t="s">
        <v>1</v>
      </c>
      <c r="C2" s="6" t="s">
        <v>2</v>
      </c>
      <c r="D2" s="6" t="s">
        <v>3</v>
      </c>
      <c r="E2" s="6" t="s">
        <v>314</v>
      </c>
      <c r="F2" s="6" t="s">
        <v>315</v>
      </c>
      <c r="G2" s="6" t="s">
        <v>316</v>
      </c>
      <c r="H2" s="6" t="s">
        <v>317</v>
      </c>
      <c r="I2" s="6" t="s">
        <v>318</v>
      </c>
      <c r="J2" s="6" t="s">
        <v>319</v>
      </c>
      <c r="K2" s="6" t="s">
        <v>320</v>
      </c>
      <c r="L2" s="6" t="s">
        <v>321</v>
      </c>
      <c r="M2" s="6" t="s">
        <v>322</v>
      </c>
      <c r="N2" s="6" t="s">
        <v>323</v>
      </c>
      <c r="O2" s="6" t="s">
        <v>324</v>
      </c>
      <c r="P2" s="6" t="s">
        <v>325</v>
      </c>
      <c r="Q2" s="12" t="s">
        <v>4</v>
      </c>
      <c r="R2" s="12" t="s">
        <v>326</v>
      </c>
      <c r="S2" s="12" t="s">
        <v>327</v>
      </c>
      <c r="T2" s="12" t="s">
        <v>328</v>
      </c>
      <c r="U2" s="12" t="s">
        <v>329</v>
      </c>
      <c r="V2" s="12" t="s">
        <v>330</v>
      </c>
      <c r="W2" s="6" t="s">
        <v>331</v>
      </c>
      <c r="X2" s="6" t="s">
        <v>332</v>
      </c>
      <c r="Y2" s="6" t="s">
        <v>5</v>
      </c>
      <c r="Z2" s="6" t="s">
        <v>333</v>
      </c>
      <c r="AA2" s="6" t="s">
        <v>334</v>
      </c>
      <c r="AB2" s="15" t="s">
        <v>335</v>
      </c>
      <c r="AC2" s="6" t="s">
        <v>336</v>
      </c>
      <c r="AD2" s="6" t="s">
        <v>337</v>
      </c>
      <c r="AE2" s="6" t="s">
        <v>338</v>
      </c>
      <c r="AF2" s="6" t="s">
        <v>339</v>
      </c>
      <c r="AG2" s="6" t="s">
        <v>340</v>
      </c>
      <c r="AH2" s="6" t="s">
        <v>341</v>
      </c>
      <c r="AI2" s="6" t="s">
        <v>342</v>
      </c>
      <c r="AJ2" s="6"/>
    </row>
    <row r="3" s="2" customFormat="1" ht="70" customHeight="1" spans="1:37">
      <c r="A3" s="9">
        <v>161</v>
      </c>
      <c r="B3" s="7">
        <v>1</v>
      </c>
      <c r="C3" s="9" t="s">
        <v>343</v>
      </c>
      <c r="D3" s="9" t="s">
        <v>344</v>
      </c>
      <c r="E3" s="9" t="s">
        <v>345</v>
      </c>
      <c r="F3" s="9" t="s">
        <v>346</v>
      </c>
      <c r="G3" s="9"/>
      <c r="H3" s="9"/>
      <c r="I3" s="9"/>
      <c r="J3" s="9"/>
      <c r="K3" s="9"/>
      <c r="L3" s="9" t="s">
        <v>347</v>
      </c>
      <c r="M3" s="9" t="s">
        <v>347</v>
      </c>
      <c r="N3" s="9" t="s">
        <v>347</v>
      </c>
      <c r="O3" s="9" t="s">
        <v>347</v>
      </c>
      <c r="P3" s="9" t="s">
        <v>348</v>
      </c>
      <c r="Q3" s="9" t="s">
        <v>349</v>
      </c>
      <c r="R3" s="13"/>
      <c r="S3" s="13"/>
      <c r="T3" s="13"/>
      <c r="U3" s="13"/>
      <c r="V3" s="13"/>
      <c r="W3" s="13" t="s">
        <v>350</v>
      </c>
      <c r="X3" s="19"/>
      <c r="Y3" s="19"/>
      <c r="Z3" s="16"/>
      <c r="AA3" s="16"/>
      <c r="AB3" s="55" t="s">
        <v>351</v>
      </c>
      <c r="AC3" s="19" t="s">
        <v>352</v>
      </c>
      <c r="AD3" s="9" t="s">
        <v>353</v>
      </c>
      <c r="AE3" s="9"/>
      <c r="AF3" s="43"/>
      <c r="AG3" s="43"/>
      <c r="AH3" s="19"/>
      <c r="AI3" s="11"/>
      <c r="AK3" s="9"/>
    </row>
    <row r="4" s="2" customFormat="1" ht="70" customHeight="1" spans="1:37">
      <c r="A4" s="9">
        <v>172</v>
      </c>
      <c r="B4" s="7">
        <v>2</v>
      </c>
      <c r="C4" s="9" t="s">
        <v>354</v>
      </c>
      <c r="D4" s="9" t="s">
        <v>355</v>
      </c>
      <c r="E4" s="9" t="s">
        <v>356</v>
      </c>
      <c r="F4" s="9" t="s">
        <v>357</v>
      </c>
      <c r="G4" s="9"/>
      <c r="H4" s="9"/>
      <c r="I4" s="9"/>
      <c r="J4" s="9"/>
      <c r="K4" s="9"/>
      <c r="L4" s="9" t="s">
        <v>347</v>
      </c>
      <c r="M4" s="9" t="s">
        <v>358</v>
      </c>
      <c r="N4" s="9" t="s">
        <v>347</v>
      </c>
      <c r="O4" s="9" t="s">
        <v>347</v>
      </c>
      <c r="P4" s="9" t="s">
        <v>347</v>
      </c>
      <c r="Q4" s="9" t="s">
        <v>359</v>
      </c>
      <c r="R4" s="13"/>
      <c r="S4" s="13"/>
      <c r="T4" s="13"/>
      <c r="U4" s="13"/>
      <c r="V4" s="13"/>
      <c r="W4" s="13" t="s">
        <v>360</v>
      </c>
      <c r="X4" s="19"/>
      <c r="Y4" s="19"/>
      <c r="Z4" s="16"/>
      <c r="AA4" s="16"/>
      <c r="AB4" s="55" t="s">
        <v>351</v>
      </c>
      <c r="AC4" s="19" t="s">
        <v>361</v>
      </c>
      <c r="AD4" s="9" t="s">
        <v>353</v>
      </c>
      <c r="AE4" s="9"/>
      <c r="AF4" s="43"/>
      <c r="AG4" s="43"/>
      <c r="AH4" s="19"/>
      <c r="AI4" s="9"/>
      <c r="AJ4" s="19"/>
      <c r="AK4" s="9"/>
    </row>
    <row r="5" s="4" customFormat="1" ht="70" customHeight="1" spans="1:40">
      <c r="A5" s="7">
        <v>66</v>
      </c>
      <c r="B5" s="7">
        <v>3</v>
      </c>
      <c r="C5" s="9" t="s">
        <v>362</v>
      </c>
      <c r="D5" s="7" t="s">
        <v>363</v>
      </c>
      <c r="E5" s="7" t="s">
        <v>364</v>
      </c>
      <c r="F5" s="7" t="s">
        <v>365</v>
      </c>
      <c r="G5" s="9"/>
      <c r="H5" s="9"/>
      <c r="I5" s="9"/>
      <c r="J5" s="9"/>
      <c r="K5" s="9"/>
      <c r="L5" s="9" t="s">
        <v>347</v>
      </c>
      <c r="M5" s="9" t="s">
        <v>347</v>
      </c>
      <c r="N5" s="9" t="s">
        <v>347</v>
      </c>
      <c r="O5" s="9" t="s">
        <v>347</v>
      </c>
      <c r="P5" s="9" t="s">
        <v>347</v>
      </c>
      <c r="Q5" s="9" t="s">
        <v>366</v>
      </c>
      <c r="R5" s="7" t="s">
        <v>367</v>
      </c>
      <c r="S5" s="9" t="s">
        <v>368</v>
      </c>
      <c r="T5" s="7" t="s">
        <v>369</v>
      </c>
      <c r="U5" s="7" t="s">
        <v>370</v>
      </c>
      <c r="V5" s="7" t="s">
        <v>371</v>
      </c>
      <c r="W5" s="13" t="s">
        <v>360</v>
      </c>
      <c r="X5" s="13"/>
      <c r="Y5" s="13" t="s">
        <v>372</v>
      </c>
      <c r="Z5" s="13" t="s">
        <v>373</v>
      </c>
      <c r="AA5" s="20"/>
      <c r="AB5" s="55" t="s">
        <v>351</v>
      </c>
      <c r="AC5" s="19" t="s">
        <v>374</v>
      </c>
      <c r="AD5" s="9"/>
      <c r="AE5" s="9"/>
      <c r="AF5" s="43" t="s">
        <v>375</v>
      </c>
      <c r="AG5" s="43"/>
      <c r="AH5" s="19"/>
      <c r="AI5" s="9"/>
      <c r="AJ5" s="19"/>
      <c r="AK5" s="9"/>
      <c r="AL5" s="2"/>
      <c r="AN5" s="2"/>
    </row>
    <row r="6" s="2" customFormat="1" ht="70" customHeight="1" spans="1:37">
      <c r="A6" s="9">
        <v>164</v>
      </c>
      <c r="B6" s="7">
        <v>4</v>
      </c>
      <c r="C6" s="9" t="s">
        <v>376</v>
      </c>
      <c r="D6" s="9" t="s">
        <v>87</v>
      </c>
      <c r="E6" s="9" t="s">
        <v>87</v>
      </c>
      <c r="F6" s="9" t="s">
        <v>377</v>
      </c>
      <c r="G6" s="9" t="s">
        <v>378</v>
      </c>
      <c r="H6" s="9" t="s">
        <v>379</v>
      </c>
      <c r="I6" s="9"/>
      <c r="J6" s="9"/>
      <c r="K6" s="9"/>
      <c r="L6" s="9" t="s">
        <v>347</v>
      </c>
      <c r="M6" s="9" t="s">
        <v>358</v>
      </c>
      <c r="N6" s="9" t="s">
        <v>347</v>
      </c>
      <c r="O6" s="9" t="s">
        <v>358</v>
      </c>
      <c r="P6" s="9" t="s">
        <v>380</v>
      </c>
      <c r="Q6" s="9" t="s">
        <v>381</v>
      </c>
      <c r="R6" s="13"/>
      <c r="S6" s="13"/>
      <c r="T6" s="13"/>
      <c r="U6" s="13"/>
      <c r="V6" s="13"/>
      <c r="W6" s="13" t="s">
        <v>382</v>
      </c>
      <c r="X6" s="19"/>
      <c r="Y6" s="19"/>
      <c r="Z6" s="16"/>
      <c r="AA6" s="16"/>
      <c r="AB6" s="55" t="s">
        <v>351</v>
      </c>
      <c r="AC6" s="19" t="s">
        <v>374</v>
      </c>
      <c r="AD6" s="9" t="s">
        <v>353</v>
      </c>
      <c r="AE6" s="9"/>
      <c r="AF6" s="43"/>
      <c r="AG6" s="43"/>
      <c r="AH6" s="19"/>
      <c r="AI6" s="9"/>
      <c r="AJ6" s="19"/>
      <c r="AK6" s="9"/>
    </row>
    <row r="7" s="2" customFormat="1" ht="70" customHeight="1" spans="1:39">
      <c r="A7" s="7">
        <v>103</v>
      </c>
      <c r="B7" s="7">
        <v>5</v>
      </c>
      <c r="C7" s="9" t="s">
        <v>383</v>
      </c>
      <c r="D7" s="7" t="s">
        <v>384</v>
      </c>
      <c r="E7" s="7" t="s">
        <v>384</v>
      </c>
      <c r="F7" s="7" t="s">
        <v>385</v>
      </c>
      <c r="G7" s="9"/>
      <c r="H7" s="9"/>
      <c r="I7" s="9"/>
      <c r="J7" s="9"/>
      <c r="K7" s="9"/>
      <c r="L7" s="9" t="s">
        <v>347</v>
      </c>
      <c r="M7" s="9" t="s">
        <v>347</v>
      </c>
      <c r="N7" s="9" t="s">
        <v>347</v>
      </c>
      <c r="O7" s="9" t="s">
        <v>347</v>
      </c>
      <c r="P7" s="9" t="s">
        <v>347</v>
      </c>
      <c r="Q7" s="9" t="s">
        <v>386</v>
      </c>
      <c r="R7" s="7" t="s">
        <v>387</v>
      </c>
      <c r="S7" s="9" t="s">
        <v>386</v>
      </c>
      <c r="T7" s="7" t="s">
        <v>388</v>
      </c>
      <c r="U7" s="7" t="s">
        <v>387</v>
      </c>
      <c r="V7" s="7" t="s">
        <v>389</v>
      </c>
      <c r="W7" s="13" t="s">
        <v>390</v>
      </c>
      <c r="X7" s="13"/>
      <c r="Y7" s="13" t="s">
        <v>391</v>
      </c>
      <c r="Z7" s="13" t="s">
        <v>392</v>
      </c>
      <c r="AA7" s="16"/>
      <c r="AB7" s="55" t="s">
        <v>351</v>
      </c>
      <c r="AC7" s="19" t="s">
        <v>374</v>
      </c>
      <c r="AD7" s="9"/>
      <c r="AE7" s="9"/>
      <c r="AF7" s="46" t="s">
        <v>375</v>
      </c>
      <c r="AG7" s="43" t="s">
        <v>393</v>
      </c>
      <c r="AH7" s="19"/>
      <c r="AI7" s="9"/>
      <c r="AJ7" s="19"/>
      <c r="AK7" s="9"/>
      <c r="AM7" s="4"/>
    </row>
    <row r="8" s="2" customFormat="1" ht="70" customHeight="1" spans="1:37">
      <c r="A8" s="7">
        <v>75</v>
      </c>
      <c r="B8" s="7">
        <v>6</v>
      </c>
      <c r="C8" s="9" t="s">
        <v>394</v>
      </c>
      <c r="D8" s="7" t="s">
        <v>395</v>
      </c>
      <c r="E8" s="7" t="s">
        <v>396</v>
      </c>
      <c r="F8" s="7" t="s">
        <v>397</v>
      </c>
      <c r="G8" s="9"/>
      <c r="H8" s="9"/>
      <c r="I8" s="9"/>
      <c r="J8" s="9"/>
      <c r="K8" s="9"/>
      <c r="L8" s="9" t="s">
        <v>347</v>
      </c>
      <c r="M8" s="9" t="s">
        <v>347</v>
      </c>
      <c r="N8" s="9" t="s">
        <v>347</v>
      </c>
      <c r="O8" s="9" t="s">
        <v>347</v>
      </c>
      <c r="P8" s="9" t="s">
        <v>347</v>
      </c>
      <c r="Q8" s="9" t="s">
        <v>398</v>
      </c>
      <c r="R8" s="7" t="s">
        <v>399</v>
      </c>
      <c r="S8" s="9" t="s">
        <v>400</v>
      </c>
      <c r="T8" s="7" t="s">
        <v>401</v>
      </c>
      <c r="U8" s="7" t="s">
        <v>402</v>
      </c>
      <c r="V8" s="7" t="s">
        <v>403</v>
      </c>
      <c r="W8" s="13" t="s">
        <v>360</v>
      </c>
      <c r="X8" s="13"/>
      <c r="Y8" s="13" t="s">
        <v>404</v>
      </c>
      <c r="Z8" s="13" t="s">
        <v>405</v>
      </c>
      <c r="AA8" s="16"/>
      <c r="AB8" s="55" t="s">
        <v>351</v>
      </c>
      <c r="AC8" s="19" t="s">
        <v>374</v>
      </c>
      <c r="AD8" s="9" t="s">
        <v>406</v>
      </c>
      <c r="AE8" s="9"/>
      <c r="AF8" s="19" t="s">
        <v>407</v>
      </c>
      <c r="AG8" s="43"/>
      <c r="AH8" s="19"/>
      <c r="AI8" s="9"/>
      <c r="AJ8" s="19"/>
      <c r="AK8" s="9"/>
    </row>
    <row r="9" s="2" customFormat="1" ht="70" customHeight="1" spans="1:39">
      <c r="A9" s="7">
        <v>41</v>
      </c>
      <c r="B9" s="7">
        <v>7</v>
      </c>
      <c r="C9" s="9" t="s">
        <v>408</v>
      </c>
      <c r="D9" s="7" t="s">
        <v>409</v>
      </c>
      <c r="E9" s="7" t="s">
        <v>410</v>
      </c>
      <c r="F9" s="7" t="s">
        <v>411</v>
      </c>
      <c r="G9" s="9"/>
      <c r="H9" s="9"/>
      <c r="I9" s="9"/>
      <c r="J9" s="9"/>
      <c r="K9" s="9"/>
      <c r="L9" s="9" t="s">
        <v>347</v>
      </c>
      <c r="M9" s="9" t="s">
        <v>347</v>
      </c>
      <c r="N9" s="9" t="s">
        <v>347</v>
      </c>
      <c r="O9" s="9" t="s">
        <v>358</v>
      </c>
      <c r="P9" s="9" t="s">
        <v>347</v>
      </c>
      <c r="Q9" s="9" t="s">
        <v>412</v>
      </c>
      <c r="R9" s="7" t="s">
        <v>413</v>
      </c>
      <c r="S9" s="9" t="s">
        <v>414</v>
      </c>
      <c r="T9" s="7" t="s">
        <v>415</v>
      </c>
      <c r="U9" s="7" t="s">
        <v>416</v>
      </c>
      <c r="V9" s="7" t="s">
        <v>417</v>
      </c>
      <c r="W9" s="13" t="s">
        <v>418</v>
      </c>
      <c r="X9" s="13"/>
      <c r="Y9" s="13" t="s">
        <v>419</v>
      </c>
      <c r="Z9" s="13" t="s">
        <v>373</v>
      </c>
      <c r="AA9" s="16"/>
      <c r="AB9" s="55" t="s">
        <v>351</v>
      </c>
      <c r="AC9" s="19" t="s">
        <v>374</v>
      </c>
      <c r="AD9" s="9" t="s">
        <v>420</v>
      </c>
      <c r="AE9" s="9"/>
      <c r="AF9" s="19" t="s">
        <v>407</v>
      </c>
      <c r="AG9" s="43" t="s">
        <v>421</v>
      </c>
      <c r="AH9" s="19"/>
      <c r="AI9" s="9"/>
      <c r="AJ9" s="19"/>
      <c r="AK9" s="9"/>
      <c r="AM9" s="4"/>
    </row>
    <row r="10" s="2" customFormat="1" ht="70" customHeight="1" spans="1:37">
      <c r="A10" s="9">
        <v>171</v>
      </c>
      <c r="B10" s="7">
        <v>8</v>
      </c>
      <c r="C10" s="9" t="s">
        <v>422</v>
      </c>
      <c r="D10" s="9" t="s">
        <v>229</v>
      </c>
      <c r="E10" s="9" t="s">
        <v>423</v>
      </c>
      <c r="F10" s="9" t="s">
        <v>424</v>
      </c>
      <c r="G10" s="9"/>
      <c r="H10" s="9"/>
      <c r="I10" s="9"/>
      <c r="J10" s="9"/>
      <c r="K10" s="9"/>
      <c r="L10" s="9" t="s">
        <v>347</v>
      </c>
      <c r="M10" s="9" t="s">
        <v>347</v>
      </c>
      <c r="N10" s="9" t="s">
        <v>347</v>
      </c>
      <c r="O10" s="9" t="s">
        <v>348</v>
      </c>
      <c r="P10" s="9" t="s">
        <v>347</v>
      </c>
      <c r="Q10" s="9" t="s">
        <v>425</v>
      </c>
      <c r="R10" s="13"/>
      <c r="S10" s="13"/>
      <c r="T10" s="13"/>
      <c r="U10" s="13"/>
      <c r="V10" s="13"/>
      <c r="W10" s="13" t="s">
        <v>360</v>
      </c>
      <c r="X10" s="19"/>
      <c r="Y10" s="19"/>
      <c r="Z10" s="16"/>
      <c r="AA10" s="16"/>
      <c r="AB10" s="55" t="s">
        <v>351</v>
      </c>
      <c r="AC10" s="19" t="s">
        <v>374</v>
      </c>
      <c r="AD10" s="9" t="s">
        <v>353</v>
      </c>
      <c r="AE10" s="9"/>
      <c r="AF10" s="43"/>
      <c r="AG10" s="43"/>
      <c r="AH10" s="19"/>
      <c r="AI10" s="9"/>
      <c r="AK10" s="9"/>
    </row>
    <row r="11" s="2" customFormat="1" ht="70" customHeight="1" spans="1:37">
      <c r="A11" s="7">
        <v>150</v>
      </c>
      <c r="B11" s="7">
        <v>9</v>
      </c>
      <c r="C11" s="9" t="s">
        <v>426</v>
      </c>
      <c r="D11" s="7" t="s">
        <v>427</v>
      </c>
      <c r="E11" s="7" t="s">
        <v>428</v>
      </c>
      <c r="F11" s="7" t="s">
        <v>429</v>
      </c>
      <c r="G11" s="9"/>
      <c r="H11" s="9"/>
      <c r="I11" s="9"/>
      <c r="J11" s="9"/>
      <c r="K11" s="9"/>
      <c r="L11" s="9" t="s">
        <v>347</v>
      </c>
      <c r="M11" s="9" t="s">
        <v>347</v>
      </c>
      <c r="N11" s="9" t="s">
        <v>347</v>
      </c>
      <c r="O11" s="9" t="s">
        <v>347</v>
      </c>
      <c r="P11" s="9" t="s">
        <v>347</v>
      </c>
      <c r="Q11" s="9" t="s">
        <v>430</v>
      </c>
      <c r="R11" s="7" t="s">
        <v>431</v>
      </c>
      <c r="S11" s="9" t="s">
        <v>432</v>
      </c>
      <c r="T11" s="7" t="s">
        <v>433</v>
      </c>
      <c r="U11" s="7" t="s">
        <v>434</v>
      </c>
      <c r="V11" s="7" t="s">
        <v>435</v>
      </c>
      <c r="W11" s="13" t="s">
        <v>360</v>
      </c>
      <c r="X11" s="13" t="s">
        <v>382</v>
      </c>
      <c r="Y11" s="13" t="s">
        <v>436</v>
      </c>
      <c r="Z11" s="13" t="s">
        <v>437</v>
      </c>
      <c r="AA11" s="16"/>
      <c r="AB11" s="55" t="s">
        <v>351</v>
      </c>
      <c r="AC11" s="19" t="s">
        <v>374</v>
      </c>
      <c r="AD11" s="9"/>
      <c r="AE11" s="9"/>
      <c r="AF11" s="19" t="s">
        <v>407</v>
      </c>
      <c r="AG11" s="43" t="s">
        <v>438</v>
      </c>
      <c r="AH11" s="19"/>
      <c r="AI11" s="9"/>
      <c r="AK11" s="9"/>
    </row>
    <row r="12" s="2" customFormat="1" ht="70" customHeight="1" spans="1:37">
      <c r="A12" s="9">
        <v>173</v>
      </c>
      <c r="B12" s="7">
        <v>10</v>
      </c>
      <c r="C12" s="9" t="s">
        <v>439</v>
      </c>
      <c r="D12" s="9" t="s">
        <v>440</v>
      </c>
      <c r="E12" s="9" t="s">
        <v>441</v>
      </c>
      <c r="F12" s="9" t="s">
        <v>442</v>
      </c>
      <c r="G12" s="9" t="s">
        <v>378</v>
      </c>
      <c r="H12" s="9" t="s">
        <v>379</v>
      </c>
      <c r="I12" s="9"/>
      <c r="J12" s="9"/>
      <c r="K12" s="9"/>
      <c r="L12" s="9" t="s">
        <v>347</v>
      </c>
      <c r="M12" s="9" t="s">
        <v>348</v>
      </c>
      <c r="N12" s="9" t="s">
        <v>347</v>
      </c>
      <c r="O12" s="9" t="s">
        <v>347</v>
      </c>
      <c r="P12" s="9" t="s">
        <v>347</v>
      </c>
      <c r="Q12" s="9" t="s">
        <v>443</v>
      </c>
      <c r="R12" s="13"/>
      <c r="S12" s="13"/>
      <c r="T12" s="13"/>
      <c r="U12" s="13"/>
      <c r="V12" s="13"/>
      <c r="W12" s="13" t="s">
        <v>360</v>
      </c>
      <c r="X12" s="19"/>
      <c r="Y12" s="19"/>
      <c r="Z12" s="16"/>
      <c r="AA12" s="16"/>
      <c r="AB12" s="55" t="s">
        <v>351</v>
      </c>
      <c r="AC12" s="19" t="s">
        <v>374</v>
      </c>
      <c r="AD12" s="9" t="s">
        <v>353</v>
      </c>
      <c r="AE12" s="9"/>
      <c r="AF12" s="43"/>
      <c r="AG12" s="43"/>
      <c r="AH12" s="19"/>
      <c r="AI12" s="9"/>
      <c r="AK12" s="9"/>
    </row>
    <row r="13" s="2" customFormat="1" ht="70" customHeight="1" spans="1:37">
      <c r="A13" s="7">
        <v>142</v>
      </c>
      <c r="B13" s="7">
        <v>11</v>
      </c>
      <c r="C13" s="9" t="s">
        <v>444</v>
      </c>
      <c r="D13" s="7" t="s">
        <v>445</v>
      </c>
      <c r="E13" s="7" t="s">
        <v>445</v>
      </c>
      <c r="F13" s="7" t="s">
        <v>446</v>
      </c>
      <c r="G13" s="9"/>
      <c r="H13" s="9"/>
      <c r="I13" s="9"/>
      <c r="J13" s="9"/>
      <c r="K13" s="9"/>
      <c r="L13" s="9" t="s">
        <v>347</v>
      </c>
      <c r="M13" s="9" t="s">
        <v>347</v>
      </c>
      <c r="N13" s="9" t="s">
        <v>347</v>
      </c>
      <c r="O13" s="9" t="s">
        <v>380</v>
      </c>
      <c r="P13" s="9" t="s">
        <v>380</v>
      </c>
      <c r="Q13" s="9" t="s">
        <v>447</v>
      </c>
      <c r="R13" s="7" t="s">
        <v>448</v>
      </c>
      <c r="S13" s="9" t="s">
        <v>449</v>
      </c>
      <c r="T13" s="7" t="s">
        <v>450</v>
      </c>
      <c r="U13" s="7" t="s">
        <v>451</v>
      </c>
      <c r="V13" s="7" t="s">
        <v>452</v>
      </c>
      <c r="W13" s="13" t="s">
        <v>360</v>
      </c>
      <c r="X13" s="13"/>
      <c r="Y13" s="13" t="s">
        <v>453</v>
      </c>
      <c r="Z13" s="13" t="s">
        <v>454</v>
      </c>
      <c r="AA13" s="46"/>
      <c r="AB13" s="55" t="s">
        <v>351</v>
      </c>
      <c r="AC13" s="19" t="s">
        <v>374</v>
      </c>
      <c r="AD13" s="9"/>
      <c r="AE13" s="9"/>
      <c r="AF13" s="19" t="s">
        <v>407</v>
      </c>
      <c r="AG13" s="43" t="s">
        <v>455</v>
      </c>
      <c r="AH13" s="19"/>
      <c r="AI13" s="9"/>
      <c r="AK13" s="9"/>
    </row>
    <row r="14" s="2" customFormat="1" ht="70" customHeight="1" spans="1:37">
      <c r="A14" s="9">
        <v>174</v>
      </c>
      <c r="B14" s="7">
        <v>12</v>
      </c>
      <c r="C14" s="9" t="s">
        <v>456</v>
      </c>
      <c r="D14" s="9" t="s">
        <v>299</v>
      </c>
      <c r="E14" s="9" t="s">
        <v>457</v>
      </c>
      <c r="F14" s="9" t="s">
        <v>458</v>
      </c>
      <c r="G14" s="9"/>
      <c r="H14" s="9"/>
      <c r="I14" s="9"/>
      <c r="J14" s="9"/>
      <c r="K14" s="9"/>
      <c r="L14" s="9" t="s">
        <v>347</v>
      </c>
      <c r="M14" s="9" t="s">
        <v>347</v>
      </c>
      <c r="N14" s="9" t="s">
        <v>347</v>
      </c>
      <c r="O14" s="9" t="s">
        <v>347</v>
      </c>
      <c r="P14" s="9" t="s">
        <v>347</v>
      </c>
      <c r="Q14" s="9" t="s">
        <v>459</v>
      </c>
      <c r="R14" s="13"/>
      <c r="S14" s="13"/>
      <c r="T14" s="13"/>
      <c r="U14" s="13"/>
      <c r="V14" s="13"/>
      <c r="W14" s="13" t="s">
        <v>360</v>
      </c>
      <c r="X14" s="19"/>
      <c r="Y14" s="19"/>
      <c r="Z14" s="16"/>
      <c r="AA14" s="16"/>
      <c r="AB14" s="55" t="s">
        <v>351</v>
      </c>
      <c r="AC14" s="19" t="s">
        <v>374</v>
      </c>
      <c r="AD14" s="9" t="s">
        <v>353</v>
      </c>
      <c r="AE14" s="9"/>
      <c r="AF14" s="43"/>
      <c r="AG14" s="43"/>
      <c r="AH14" s="19"/>
      <c r="AI14" s="9"/>
      <c r="AK14" s="9"/>
    </row>
    <row r="15" s="2" customFormat="1" ht="70" customHeight="1" spans="1:37">
      <c r="A15" s="7">
        <v>1</v>
      </c>
      <c r="B15" s="7">
        <v>13</v>
      </c>
      <c r="C15" s="9" t="s">
        <v>460</v>
      </c>
      <c r="D15" s="7" t="s">
        <v>461</v>
      </c>
      <c r="E15" s="7" t="s">
        <v>461</v>
      </c>
      <c r="F15" s="7" t="s">
        <v>462</v>
      </c>
      <c r="G15" s="9" t="s">
        <v>378</v>
      </c>
      <c r="H15" s="9" t="s">
        <v>379</v>
      </c>
      <c r="I15" s="9"/>
      <c r="J15" s="9"/>
      <c r="K15" s="9"/>
      <c r="L15" s="9" t="s">
        <v>347</v>
      </c>
      <c r="M15" s="9" t="s">
        <v>348</v>
      </c>
      <c r="N15" s="9" t="s">
        <v>347</v>
      </c>
      <c r="O15" s="9" t="s">
        <v>347</v>
      </c>
      <c r="P15" s="9" t="s">
        <v>347</v>
      </c>
      <c r="Q15" s="9" t="s">
        <v>463</v>
      </c>
      <c r="R15" s="7" t="s">
        <v>464</v>
      </c>
      <c r="S15" s="9" t="s">
        <v>465</v>
      </c>
      <c r="T15" s="7" t="s">
        <v>466</v>
      </c>
      <c r="U15" s="7" t="s">
        <v>467</v>
      </c>
      <c r="V15" s="7" t="s">
        <v>468</v>
      </c>
      <c r="W15" s="13" t="s">
        <v>360</v>
      </c>
      <c r="X15" s="13"/>
      <c r="Y15" s="13" t="s">
        <v>469</v>
      </c>
      <c r="Z15" s="13" t="s">
        <v>470</v>
      </c>
      <c r="AA15" s="16"/>
      <c r="AB15" s="55" t="s">
        <v>351</v>
      </c>
      <c r="AC15" s="19" t="s">
        <v>374</v>
      </c>
      <c r="AD15" s="9" t="s">
        <v>471</v>
      </c>
      <c r="AE15" s="9"/>
      <c r="AF15" s="19" t="s">
        <v>407</v>
      </c>
      <c r="AG15" s="43" t="s">
        <v>472</v>
      </c>
      <c r="AH15" s="19"/>
      <c r="AI15" s="9"/>
      <c r="AK15" s="9"/>
    </row>
    <row r="16" s="2" customFormat="1" ht="70" customHeight="1" spans="1:37">
      <c r="A16" s="9">
        <v>163</v>
      </c>
      <c r="B16" s="7">
        <v>14</v>
      </c>
      <c r="C16" s="9" t="s">
        <v>473</v>
      </c>
      <c r="D16" s="9" t="s">
        <v>474</v>
      </c>
      <c r="E16" s="9" t="s">
        <v>474</v>
      </c>
      <c r="F16" s="9" t="s">
        <v>475</v>
      </c>
      <c r="G16" s="9" t="s">
        <v>378</v>
      </c>
      <c r="H16" s="9" t="s">
        <v>379</v>
      </c>
      <c r="I16" s="9"/>
      <c r="J16" s="9"/>
      <c r="K16" s="9"/>
      <c r="L16" s="9" t="s">
        <v>347</v>
      </c>
      <c r="M16" s="9" t="s">
        <v>358</v>
      </c>
      <c r="N16" s="9" t="s">
        <v>347</v>
      </c>
      <c r="O16" s="9" t="s">
        <v>347</v>
      </c>
      <c r="P16" s="9" t="s">
        <v>347</v>
      </c>
      <c r="Q16" s="9" t="s">
        <v>476</v>
      </c>
      <c r="R16" s="13"/>
      <c r="S16" s="13"/>
      <c r="T16" s="13"/>
      <c r="U16" s="13"/>
      <c r="V16" s="13"/>
      <c r="W16" s="13" t="s">
        <v>477</v>
      </c>
      <c r="X16" s="19"/>
      <c r="Y16" s="19"/>
      <c r="Z16" s="16"/>
      <c r="AA16" s="16"/>
      <c r="AB16" s="55" t="s">
        <v>351</v>
      </c>
      <c r="AC16" s="19" t="s">
        <v>478</v>
      </c>
      <c r="AD16" s="9" t="s">
        <v>353</v>
      </c>
      <c r="AE16" s="9"/>
      <c r="AF16" s="43"/>
      <c r="AG16" s="43"/>
      <c r="AH16" s="19"/>
      <c r="AI16" s="9"/>
      <c r="AK16" s="9"/>
    </row>
    <row r="17" s="2" customFormat="1" ht="70" customHeight="1" spans="1:37">
      <c r="A17" s="7">
        <v>58</v>
      </c>
      <c r="B17" s="7">
        <v>15</v>
      </c>
      <c r="C17" s="9" t="s">
        <v>479</v>
      </c>
      <c r="D17" s="7" t="s">
        <v>480</v>
      </c>
      <c r="E17" s="7" t="s">
        <v>481</v>
      </c>
      <c r="F17" s="7" t="s">
        <v>482</v>
      </c>
      <c r="G17" s="9"/>
      <c r="H17" s="9"/>
      <c r="I17" s="9"/>
      <c r="J17" s="9"/>
      <c r="K17" s="9"/>
      <c r="L17" s="9" t="s">
        <v>347</v>
      </c>
      <c r="M17" s="9" t="s">
        <v>347</v>
      </c>
      <c r="N17" s="9" t="s">
        <v>347</v>
      </c>
      <c r="O17" s="9" t="s">
        <v>347</v>
      </c>
      <c r="P17" s="9" t="s">
        <v>347</v>
      </c>
      <c r="Q17" s="9" t="s">
        <v>483</v>
      </c>
      <c r="R17" s="7" t="s">
        <v>484</v>
      </c>
      <c r="S17" s="9" t="s">
        <v>485</v>
      </c>
      <c r="T17" s="7" t="s">
        <v>486</v>
      </c>
      <c r="U17" s="7" t="s">
        <v>486</v>
      </c>
      <c r="V17" s="7" t="s">
        <v>487</v>
      </c>
      <c r="W17" s="13" t="s">
        <v>350</v>
      </c>
      <c r="X17" s="13"/>
      <c r="Y17" s="13" t="s">
        <v>488</v>
      </c>
      <c r="Z17" s="13" t="s">
        <v>373</v>
      </c>
      <c r="AA17" s="16"/>
      <c r="AB17" s="55" t="s">
        <v>351</v>
      </c>
      <c r="AC17" s="19" t="s">
        <v>489</v>
      </c>
      <c r="AD17" s="9"/>
      <c r="AE17" s="9"/>
      <c r="AF17" s="19" t="s">
        <v>407</v>
      </c>
      <c r="AG17" s="43" t="s">
        <v>490</v>
      </c>
      <c r="AH17" s="19"/>
      <c r="AI17" s="9"/>
      <c r="AK17" s="9"/>
    </row>
    <row r="18" s="2" customFormat="1" ht="70" customHeight="1" spans="1:37">
      <c r="A18" s="9">
        <v>170</v>
      </c>
      <c r="B18" s="7">
        <v>16</v>
      </c>
      <c r="C18" s="9" t="s">
        <v>491</v>
      </c>
      <c r="D18" s="9" t="s">
        <v>492</v>
      </c>
      <c r="E18" s="9" t="s">
        <v>493</v>
      </c>
      <c r="F18" s="9" t="s">
        <v>494</v>
      </c>
      <c r="G18" s="9"/>
      <c r="H18" s="9"/>
      <c r="I18" s="9"/>
      <c r="J18" s="9"/>
      <c r="K18" s="9"/>
      <c r="L18" s="9" t="s">
        <v>347</v>
      </c>
      <c r="M18" s="9" t="s">
        <v>347</v>
      </c>
      <c r="N18" s="9" t="s">
        <v>347</v>
      </c>
      <c r="O18" s="9" t="s">
        <v>347</v>
      </c>
      <c r="P18" s="9" t="s">
        <v>347</v>
      </c>
      <c r="Q18" s="9" t="s">
        <v>495</v>
      </c>
      <c r="R18" s="13"/>
      <c r="S18" s="13"/>
      <c r="T18" s="13"/>
      <c r="U18" s="13"/>
      <c r="V18" s="13"/>
      <c r="W18" s="13" t="s">
        <v>360</v>
      </c>
      <c r="X18" s="19"/>
      <c r="Y18" s="19"/>
      <c r="Z18" s="16"/>
      <c r="AA18" s="16"/>
      <c r="AB18" s="55" t="s">
        <v>351</v>
      </c>
      <c r="AC18" s="19" t="s">
        <v>489</v>
      </c>
      <c r="AD18" s="9" t="s">
        <v>353</v>
      </c>
      <c r="AE18" s="9"/>
      <c r="AF18" s="43"/>
      <c r="AG18" s="43"/>
      <c r="AH18" s="19"/>
      <c r="AI18" s="9"/>
      <c r="AK18" s="9"/>
    </row>
    <row r="19" s="2" customFormat="1" ht="70" customHeight="1" spans="1:37">
      <c r="A19" s="9">
        <v>176</v>
      </c>
      <c r="B19" s="7">
        <v>17</v>
      </c>
      <c r="C19" s="9" t="s">
        <v>496</v>
      </c>
      <c r="D19" s="9" t="s">
        <v>497</v>
      </c>
      <c r="E19" s="9" t="s">
        <v>498</v>
      </c>
      <c r="F19" s="9" t="s">
        <v>499</v>
      </c>
      <c r="G19" s="9"/>
      <c r="H19" s="9"/>
      <c r="I19" s="9"/>
      <c r="J19" s="9"/>
      <c r="K19" s="9"/>
      <c r="L19" s="9" t="s">
        <v>347</v>
      </c>
      <c r="M19" s="9" t="s">
        <v>347</v>
      </c>
      <c r="N19" s="9" t="s">
        <v>347</v>
      </c>
      <c r="O19" s="9" t="s">
        <v>347</v>
      </c>
      <c r="P19" s="9" t="s">
        <v>347</v>
      </c>
      <c r="Q19" s="9" t="s">
        <v>500</v>
      </c>
      <c r="R19" s="13"/>
      <c r="S19" s="13"/>
      <c r="T19" s="13"/>
      <c r="U19" s="13"/>
      <c r="V19" s="13"/>
      <c r="W19" s="13" t="s">
        <v>360</v>
      </c>
      <c r="X19" s="19"/>
      <c r="Y19" s="19"/>
      <c r="Z19" s="16"/>
      <c r="AA19" s="16"/>
      <c r="AB19" s="55" t="s">
        <v>351</v>
      </c>
      <c r="AC19" s="19" t="s">
        <v>489</v>
      </c>
      <c r="AD19" s="9" t="s">
        <v>353</v>
      </c>
      <c r="AE19" s="9"/>
      <c r="AF19" s="43"/>
      <c r="AG19" s="43"/>
      <c r="AH19" s="19"/>
      <c r="AI19" s="9"/>
      <c r="AK19" s="9"/>
    </row>
    <row r="20" s="2" customFormat="1" ht="70" customHeight="1" spans="1:37">
      <c r="A20" s="9">
        <v>162</v>
      </c>
      <c r="B20" s="7">
        <v>18</v>
      </c>
      <c r="C20" s="9" t="s">
        <v>501</v>
      </c>
      <c r="D20" s="9" t="s">
        <v>502</v>
      </c>
      <c r="E20" s="9" t="s">
        <v>502</v>
      </c>
      <c r="F20" s="9" t="s">
        <v>503</v>
      </c>
      <c r="G20" s="9"/>
      <c r="H20" s="9"/>
      <c r="I20" s="9"/>
      <c r="J20" s="9"/>
      <c r="K20" s="9"/>
      <c r="L20" s="9" t="s">
        <v>347</v>
      </c>
      <c r="M20" s="9" t="s">
        <v>347</v>
      </c>
      <c r="N20" s="9" t="s">
        <v>347</v>
      </c>
      <c r="O20" s="9" t="s">
        <v>347</v>
      </c>
      <c r="P20" s="9" t="s">
        <v>380</v>
      </c>
      <c r="Q20" s="9" t="s">
        <v>504</v>
      </c>
      <c r="R20" s="13"/>
      <c r="S20" s="13"/>
      <c r="T20" s="13"/>
      <c r="U20" s="13"/>
      <c r="V20" s="13"/>
      <c r="W20" s="13" t="s">
        <v>505</v>
      </c>
      <c r="X20" s="19"/>
      <c r="Y20" s="19"/>
      <c r="Z20" s="16"/>
      <c r="AA20" s="16"/>
      <c r="AB20" s="55" t="s">
        <v>351</v>
      </c>
      <c r="AC20" s="19" t="s">
        <v>489</v>
      </c>
      <c r="AD20" s="9" t="s">
        <v>353</v>
      </c>
      <c r="AE20" s="9"/>
      <c r="AF20" s="43"/>
      <c r="AG20" s="43"/>
      <c r="AH20" s="19"/>
      <c r="AI20" s="9"/>
      <c r="AK20" s="9"/>
    </row>
    <row r="21" s="2" customFormat="1" ht="70" customHeight="1" spans="1:37">
      <c r="A21" s="9">
        <v>167</v>
      </c>
      <c r="B21" s="7">
        <v>19</v>
      </c>
      <c r="C21" s="9" t="s">
        <v>506</v>
      </c>
      <c r="D21" s="9" t="s">
        <v>507</v>
      </c>
      <c r="E21" s="9" t="s">
        <v>508</v>
      </c>
      <c r="F21" s="9" t="s">
        <v>509</v>
      </c>
      <c r="G21" s="9"/>
      <c r="H21" s="9"/>
      <c r="I21" s="9"/>
      <c r="J21" s="9"/>
      <c r="K21" s="9"/>
      <c r="L21" s="9" t="s">
        <v>347</v>
      </c>
      <c r="M21" s="9" t="s">
        <v>347</v>
      </c>
      <c r="N21" s="9" t="s">
        <v>347</v>
      </c>
      <c r="O21" s="9" t="s">
        <v>347</v>
      </c>
      <c r="P21" s="9" t="s">
        <v>358</v>
      </c>
      <c r="Q21" s="9" t="s">
        <v>510</v>
      </c>
      <c r="R21" s="13"/>
      <c r="S21" s="13"/>
      <c r="T21" s="13"/>
      <c r="U21" s="13"/>
      <c r="V21" s="13"/>
      <c r="W21" s="13" t="s">
        <v>511</v>
      </c>
      <c r="X21" s="19"/>
      <c r="Y21" s="19"/>
      <c r="Z21" s="16"/>
      <c r="AA21" s="16"/>
      <c r="AB21" s="55" t="s">
        <v>351</v>
      </c>
      <c r="AC21" s="19" t="s">
        <v>489</v>
      </c>
      <c r="AD21" s="9" t="s">
        <v>353</v>
      </c>
      <c r="AE21" s="9"/>
      <c r="AF21" s="43"/>
      <c r="AG21" s="43"/>
      <c r="AH21" s="19"/>
      <c r="AI21" s="9"/>
      <c r="AK21" s="9"/>
    </row>
    <row r="22" s="2" customFormat="1" ht="70" customHeight="1" spans="1:37">
      <c r="A22" s="9">
        <v>179</v>
      </c>
      <c r="B22" s="7">
        <v>20</v>
      </c>
      <c r="C22" s="9" t="s">
        <v>512</v>
      </c>
      <c r="D22" s="9" t="s">
        <v>513</v>
      </c>
      <c r="E22" s="9" t="s">
        <v>514</v>
      </c>
      <c r="F22" s="9" t="s">
        <v>515</v>
      </c>
      <c r="G22" s="9"/>
      <c r="H22" s="9"/>
      <c r="I22" s="9"/>
      <c r="J22" s="9"/>
      <c r="K22" s="9"/>
      <c r="L22" s="9" t="s">
        <v>347</v>
      </c>
      <c r="M22" s="9" t="s">
        <v>347</v>
      </c>
      <c r="N22" s="9" t="s">
        <v>347</v>
      </c>
      <c r="O22" s="9" t="s">
        <v>347</v>
      </c>
      <c r="P22" s="9" t="s">
        <v>347</v>
      </c>
      <c r="Q22" s="9" t="s">
        <v>516</v>
      </c>
      <c r="R22" s="13"/>
      <c r="S22" s="13"/>
      <c r="T22" s="13"/>
      <c r="U22" s="13"/>
      <c r="V22" s="13"/>
      <c r="W22" s="13" t="s">
        <v>360</v>
      </c>
      <c r="X22" s="19"/>
      <c r="Y22" s="19"/>
      <c r="Z22" s="16"/>
      <c r="AA22" s="16"/>
      <c r="AB22" s="55" t="s">
        <v>351</v>
      </c>
      <c r="AC22" s="19" t="s">
        <v>489</v>
      </c>
      <c r="AD22" s="9" t="s">
        <v>353</v>
      </c>
      <c r="AE22" s="9"/>
      <c r="AF22" s="43"/>
      <c r="AG22" s="43"/>
      <c r="AH22" s="19"/>
      <c r="AI22" s="9"/>
      <c r="AK22" s="9"/>
    </row>
    <row r="23" s="2" customFormat="1" ht="70" customHeight="1" spans="1:37">
      <c r="A23" s="7">
        <v>147</v>
      </c>
      <c r="B23" s="7">
        <v>21</v>
      </c>
      <c r="C23" s="9" t="s">
        <v>517</v>
      </c>
      <c r="D23" s="7" t="s">
        <v>518</v>
      </c>
      <c r="E23" s="7" t="s">
        <v>518</v>
      </c>
      <c r="F23" s="7" t="s">
        <v>519</v>
      </c>
      <c r="G23" s="9"/>
      <c r="H23" s="9"/>
      <c r="I23" s="9"/>
      <c r="J23" s="9"/>
      <c r="K23" s="9"/>
      <c r="L23" s="9" t="s">
        <v>347</v>
      </c>
      <c r="M23" s="9" t="s">
        <v>347</v>
      </c>
      <c r="N23" s="9" t="s">
        <v>347</v>
      </c>
      <c r="O23" s="9" t="s">
        <v>347</v>
      </c>
      <c r="P23" s="9" t="s">
        <v>380</v>
      </c>
      <c r="Q23" s="9" t="s">
        <v>520</v>
      </c>
      <c r="R23" s="7" t="s">
        <v>521</v>
      </c>
      <c r="S23" s="9" t="s">
        <v>522</v>
      </c>
      <c r="T23" s="7" t="s">
        <v>521</v>
      </c>
      <c r="U23" s="7" t="s">
        <v>521</v>
      </c>
      <c r="V23" s="7" t="s">
        <v>523</v>
      </c>
      <c r="W23" s="13" t="s">
        <v>350</v>
      </c>
      <c r="X23" s="13"/>
      <c r="Y23" s="13" t="s">
        <v>524</v>
      </c>
      <c r="Z23" s="13" t="s">
        <v>437</v>
      </c>
      <c r="AA23" s="16"/>
      <c r="AB23" s="55" t="s">
        <v>351</v>
      </c>
      <c r="AC23" s="19" t="s">
        <v>525</v>
      </c>
      <c r="AD23" s="9"/>
      <c r="AE23" s="9"/>
      <c r="AF23" s="19" t="s">
        <v>407</v>
      </c>
      <c r="AG23" s="43" t="s">
        <v>526</v>
      </c>
      <c r="AH23" s="19"/>
      <c r="AI23" s="9"/>
      <c r="AK23" s="9"/>
    </row>
    <row r="24" s="2" customFormat="1" ht="70" customHeight="1" spans="1:37">
      <c r="A24" s="7">
        <v>50</v>
      </c>
      <c r="B24" s="7">
        <v>22</v>
      </c>
      <c r="C24" s="9" t="s">
        <v>527</v>
      </c>
      <c r="D24" s="7" t="s">
        <v>528</v>
      </c>
      <c r="E24" s="7" t="s">
        <v>529</v>
      </c>
      <c r="F24" s="7" t="s">
        <v>530</v>
      </c>
      <c r="G24" s="9"/>
      <c r="H24" s="9"/>
      <c r="I24" s="9"/>
      <c r="J24" s="9"/>
      <c r="K24" s="9"/>
      <c r="L24" s="9" t="s">
        <v>347</v>
      </c>
      <c r="M24" s="9" t="s">
        <v>347</v>
      </c>
      <c r="N24" s="9" t="s">
        <v>347</v>
      </c>
      <c r="O24" s="9" t="s">
        <v>347</v>
      </c>
      <c r="P24" s="9" t="s">
        <v>347</v>
      </c>
      <c r="Q24" s="9" t="s">
        <v>531</v>
      </c>
      <c r="R24" s="7" t="s">
        <v>532</v>
      </c>
      <c r="S24" s="9" t="s">
        <v>533</v>
      </c>
      <c r="T24" s="7" t="s">
        <v>534</v>
      </c>
      <c r="U24" s="7" t="s">
        <v>535</v>
      </c>
      <c r="V24" s="7" t="s">
        <v>536</v>
      </c>
      <c r="W24" s="13" t="s">
        <v>537</v>
      </c>
      <c r="X24" s="13"/>
      <c r="Y24" s="13" t="s">
        <v>538</v>
      </c>
      <c r="Z24" s="13" t="s">
        <v>373</v>
      </c>
      <c r="AA24" s="16"/>
      <c r="AB24" s="55" t="s">
        <v>351</v>
      </c>
      <c r="AC24" s="19" t="s">
        <v>539</v>
      </c>
      <c r="AD24" s="9" t="s">
        <v>471</v>
      </c>
      <c r="AE24" s="9"/>
      <c r="AF24" s="19" t="s">
        <v>407</v>
      </c>
      <c r="AG24" s="43" t="s">
        <v>540</v>
      </c>
      <c r="AH24" s="19"/>
      <c r="AK24" s="9"/>
    </row>
    <row r="25" s="2" customFormat="1" ht="70" customHeight="1" spans="1:37">
      <c r="A25" s="7">
        <v>27</v>
      </c>
      <c r="B25" s="7">
        <v>23</v>
      </c>
      <c r="C25" s="9" t="s">
        <v>541</v>
      </c>
      <c r="D25" s="7" t="s">
        <v>542</v>
      </c>
      <c r="E25" s="7" t="s">
        <v>543</v>
      </c>
      <c r="F25" s="7" t="s">
        <v>544</v>
      </c>
      <c r="G25" s="9"/>
      <c r="H25" s="9"/>
      <c r="I25" s="9"/>
      <c r="J25" s="9"/>
      <c r="K25" s="9"/>
      <c r="L25" s="9" t="s">
        <v>347</v>
      </c>
      <c r="M25" s="9" t="s">
        <v>347</v>
      </c>
      <c r="N25" s="9" t="s">
        <v>347</v>
      </c>
      <c r="O25" s="9" t="s">
        <v>347</v>
      </c>
      <c r="P25" s="9" t="s">
        <v>347</v>
      </c>
      <c r="Q25" s="9" t="s">
        <v>545</v>
      </c>
      <c r="R25" s="7" t="s">
        <v>546</v>
      </c>
      <c r="S25" s="9" t="s">
        <v>547</v>
      </c>
      <c r="T25" s="7" t="s">
        <v>548</v>
      </c>
      <c r="U25" s="7" t="s">
        <v>549</v>
      </c>
      <c r="V25" s="7" t="s">
        <v>550</v>
      </c>
      <c r="W25" s="13" t="s">
        <v>360</v>
      </c>
      <c r="X25" s="13" t="s">
        <v>551</v>
      </c>
      <c r="Y25" s="13" t="s">
        <v>552</v>
      </c>
      <c r="Z25" s="13" t="s">
        <v>553</v>
      </c>
      <c r="AA25" s="16"/>
      <c r="AB25" s="55" t="s">
        <v>351</v>
      </c>
      <c r="AC25" s="19" t="s">
        <v>539</v>
      </c>
      <c r="AD25" s="9"/>
      <c r="AE25" s="9"/>
      <c r="AF25" s="19" t="s">
        <v>407</v>
      </c>
      <c r="AG25" s="43"/>
      <c r="AH25" s="19"/>
      <c r="AK25" s="9"/>
    </row>
    <row r="26" s="2" customFormat="1" ht="70" customHeight="1" spans="1:37">
      <c r="A26" s="7">
        <v>135</v>
      </c>
      <c r="B26" s="7">
        <v>24</v>
      </c>
      <c r="C26" s="11" t="s">
        <v>554</v>
      </c>
      <c r="D26" s="7" t="s">
        <v>272</v>
      </c>
      <c r="E26" s="7" t="s">
        <v>555</v>
      </c>
      <c r="F26" s="7" t="s">
        <v>556</v>
      </c>
      <c r="G26" s="9"/>
      <c r="H26" s="9"/>
      <c r="I26" s="9"/>
      <c r="J26" s="9"/>
      <c r="K26" s="9"/>
      <c r="L26" s="9" t="s">
        <v>347</v>
      </c>
      <c r="M26" s="9" t="s">
        <v>347</v>
      </c>
      <c r="N26" s="9" t="s">
        <v>347</v>
      </c>
      <c r="O26" s="9" t="s">
        <v>347</v>
      </c>
      <c r="P26" s="9" t="s">
        <v>358</v>
      </c>
      <c r="Q26" s="9" t="s">
        <v>557</v>
      </c>
      <c r="R26" s="7" t="s">
        <v>558</v>
      </c>
      <c r="S26" s="9" t="s">
        <v>559</v>
      </c>
      <c r="T26" s="7"/>
      <c r="U26" s="7">
        <v>13580722122</v>
      </c>
      <c r="V26" s="7" t="s">
        <v>560</v>
      </c>
      <c r="W26" s="13" t="s">
        <v>360</v>
      </c>
      <c r="X26" s="13"/>
      <c r="Y26" s="13" t="s">
        <v>561</v>
      </c>
      <c r="Z26" s="13" t="s">
        <v>562</v>
      </c>
      <c r="AA26" s="16"/>
      <c r="AB26" s="55" t="s">
        <v>351</v>
      </c>
      <c r="AC26" s="19" t="s">
        <v>563</v>
      </c>
      <c r="AD26" s="9"/>
      <c r="AE26" s="9" t="s">
        <v>564</v>
      </c>
      <c r="AF26" s="19" t="s">
        <v>407</v>
      </c>
      <c r="AG26" s="43" t="s">
        <v>565</v>
      </c>
      <c r="AH26" s="19"/>
      <c r="AK26" s="9"/>
    </row>
    <row r="27" s="2" customFormat="1" ht="70" customHeight="1" spans="1:37">
      <c r="A27" s="7">
        <v>55</v>
      </c>
      <c r="B27" s="7">
        <v>25</v>
      </c>
      <c r="C27" s="9" t="s">
        <v>566</v>
      </c>
      <c r="D27" s="7" t="s">
        <v>567</v>
      </c>
      <c r="E27" s="7" t="s">
        <v>568</v>
      </c>
      <c r="F27" s="7" t="s">
        <v>569</v>
      </c>
      <c r="G27" s="9"/>
      <c r="H27" s="9"/>
      <c r="I27" s="9"/>
      <c r="J27" s="9"/>
      <c r="K27" s="9"/>
      <c r="L27" s="9" t="s">
        <v>347</v>
      </c>
      <c r="M27" s="9" t="s">
        <v>358</v>
      </c>
      <c r="N27" s="9" t="s">
        <v>347</v>
      </c>
      <c r="O27" s="9" t="s">
        <v>347</v>
      </c>
      <c r="P27" s="9" t="s">
        <v>347</v>
      </c>
      <c r="Q27" s="9" t="s">
        <v>570</v>
      </c>
      <c r="R27" s="7">
        <v>13825770088</v>
      </c>
      <c r="S27" s="9" t="s">
        <v>571</v>
      </c>
      <c r="T27" s="7" t="s">
        <v>572</v>
      </c>
      <c r="U27" s="7" t="s">
        <v>573</v>
      </c>
      <c r="V27" s="7" t="s">
        <v>574</v>
      </c>
      <c r="W27" s="13" t="s">
        <v>360</v>
      </c>
      <c r="X27" s="13" t="s">
        <v>382</v>
      </c>
      <c r="Y27" s="13" t="s">
        <v>575</v>
      </c>
      <c r="Z27" s="13" t="s">
        <v>392</v>
      </c>
      <c r="AA27" s="16"/>
      <c r="AB27" s="55" t="s">
        <v>351</v>
      </c>
      <c r="AC27" s="18" t="s">
        <v>576</v>
      </c>
      <c r="AD27" s="9"/>
      <c r="AE27" s="9"/>
      <c r="AF27" s="19" t="s">
        <v>407</v>
      </c>
      <c r="AG27" s="43" t="s">
        <v>577</v>
      </c>
      <c r="AH27" s="19"/>
      <c r="AK27" s="9"/>
    </row>
    <row r="28" s="2" customFormat="1" ht="70" customHeight="1" spans="1:37">
      <c r="A28" s="7">
        <v>56</v>
      </c>
      <c r="B28" s="7">
        <v>26</v>
      </c>
      <c r="C28" s="9" t="s">
        <v>578</v>
      </c>
      <c r="D28" s="7" t="s">
        <v>579</v>
      </c>
      <c r="E28" s="7" t="s">
        <v>580</v>
      </c>
      <c r="F28" s="7" t="s">
        <v>581</v>
      </c>
      <c r="G28" s="9"/>
      <c r="H28" s="9"/>
      <c r="I28" s="9"/>
      <c r="J28" s="9"/>
      <c r="K28" s="9"/>
      <c r="L28" s="9" t="s">
        <v>347</v>
      </c>
      <c r="M28" s="9" t="s">
        <v>347</v>
      </c>
      <c r="N28" s="9" t="s">
        <v>347</v>
      </c>
      <c r="O28" s="9" t="s">
        <v>347</v>
      </c>
      <c r="P28" s="9" t="s">
        <v>347</v>
      </c>
      <c r="Q28" s="9" t="s">
        <v>582</v>
      </c>
      <c r="R28" s="7">
        <v>13302647561</v>
      </c>
      <c r="S28" s="9" t="s">
        <v>583</v>
      </c>
      <c r="T28" s="7" t="s">
        <v>584</v>
      </c>
      <c r="U28" s="7" t="s">
        <v>585</v>
      </c>
      <c r="V28" s="7" t="s">
        <v>586</v>
      </c>
      <c r="W28" s="13" t="s">
        <v>360</v>
      </c>
      <c r="X28" s="13" t="s">
        <v>551</v>
      </c>
      <c r="Y28" s="13" t="s">
        <v>587</v>
      </c>
      <c r="Z28" s="13" t="s">
        <v>373</v>
      </c>
      <c r="AA28" s="16"/>
      <c r="AB28" s="55" t="s">
        <v>351</v>
      </c>
      <c r="AC28" s="19" t="s">
        <v>576</v>
      </c>
      <c r="AD28" s="9"/>
      <c r="AE28" s="9"/>
      <c r="AF28" s="43" t="s">
        <v>588</v>
      </c>
      <c r="AG28" s="43" t="s">
        <v>589</v>
      </c>
      <c r="AH28" s="19"/>
      <c r="AK28" s="9"/>
    </row>
    <row r="29" s="2" customFormat="1" ht="70" customHeight="1" spans="1:37">
      <c r="A29" s="7">
        <v>104</v>
      </c>
      <c r="B29" s="7">
        <v>27</v>
      </c>
      <c r="C29" s="9" t="s">
        <v>590</v>
      </c>
      <c r="D29" s="7" t="s">
        <v>591</v>
      </c>
      <c r="E29" s="7" t="s">
        <v>99</v>
      </c>
      <c r="F29" s="7" t="s">
        <v>592</v>
      </c>
      <c r="G29" s="9" t="s">
        <v>593</v>
      </c>
      <c r="H29" s="9"/>
      <c r="I29" s="9"/>
      <c r="J29" s="9"/>
      <c r="K29" s="9" t="s">
        <v>593</v>
      </c>
      <c r="L29" s="9" t="s">
        <v>358</v>
      </c>
      <c r="M29" s="9" t="s">
        <v>347</v>
      </c>
      <c r="N29" s="9" t="s">
        <v>347</v>
      </c>
      <c r="O29" s="9" t="s">
        <v>347</v>
      </c>
      <c r="P29" s="9" t="s">
        <v>347</v>
      </c>
      <c r="Q29" s="9" t="s">
        <v>594</v>
      </c>
      <c r="R29" s="7" t="s">
        <v>595</v>
      </c>
      <c r="S29" s="9" t="s">
        <v>596</v>
      </c>
      <c r="T29" s="7" t="s">
        <v>597</v>
      </c>
      <c r="U29" s="7" t="s">
        <v>598</v>
      </c>
      <c r="V29" s="7" t="s">
        <v>599</v>
      </c>
      <c r="W29" s="13" t="s">
        <v>360</v>
      </c>
      <c r="X29" s="13"/>
      <c r="Y29" s="13" t="s">
        <v>600</v>
      </c>
      <c r="Z29" s="13" t="s">
        <v>392</v>
      </c>
      <c r="AA29" s="16"/>
      <c r="AB29" s="55" t="s">
        <v>351</v>
      </c>
      <c r="AC29" s="19" t="s">
        <v>576</v>
      </c>
      <c r="AD29" s="9"/>
      <c r="AE29" s="9"/>
      <c r="AF29" s="19" t="s">
        <v>407</v>
      </c>
      <c r="AG29" s="43" t="s">
        <v>601</v>
      </c>
      <c r="AH29" s="19"/>
      <c r="AK29" s="9"/>
    </row>
    <row r="30" s="2" customFormat="1" ht="70" customHeight="1" spans="1:37">
      <c r="A30" s="7">
        <v>9</v>
      </c>
      <c r="B30" s="7">
        <v>28</v>
      </c>
      <c r="C30" s="9" t="s">
        <v>602</v>
      </c>
      <c r="D30" s="7" t="s">
        <v>603</v>
      </c>
      <c r="E30" s="7" t="s">
        <v>604</v>
      </c>
      <c r="F30" s="7" t="s">
        <v>605</v>
      </c>
      <c r="G30" s="9"/>
      <c r="H30" s="9"/>
      <c r="I30" s="9"/>
      <c r="J30" s="9"/>
      <c r="K30" s="9"/>
      <c r="L30" s="9" t="s">
        <v>347</v>
      </c>
      <c r="M30" s="9" t="s">
        <v>347</v>
      </c>
      <c r="N30" s="9" t="s">
        <v>347</v>
      </c>
      <c r="O30" s="9" t="s">
        <v>347</v>
      </c>
      <c r="P30" s="9" t="s">
        <v>380</v>
      </c>
      <c r="Q30" s="9" t="s">
        <v>606</v>
      </c>
      <c r="R30" s="7" t="s">
        <v>607</v>
      </c>
      <c r="S30" s="9" t="s">
        <v>606</v>
      </c>
      <c r="T30" s="7" t="s">
        <v>608</v>
      </c>
      <c r="U30" s="7" t="s">
        <v>607</v>
      </c>
      <c r="V30" s="7" t="s">
        <v>609</v>
      </c>
      <c r="W30" s="13" t="s">
        <v>360</v>
      </c>
      <c r="X30" s="13"/>
      <c r="Y30" s="13" t="s">
        <v>610</v>
      </c>
      <c r="Z30" s="13" t="s">
        <v>611</v>
      </c>
      <c r="AA30" s="16"/>
      <c r="AB30" s="55" t="s">
        <v>351</v>
      </c>
      <c r="AC30" s="19" t="s">
        <v>576</v>
      </c>
      <c r="AD30" s="9"/>
      <c r="AE30" s="9"/>
      <c r="AF30" s="19" t="s">
        <v>407</v>
      </c>
      <c r="AG30" s="43" t="s">
        <v>612</v>
      </c>
      <c r="AH30" s="19"/>
      <c r="AK30" s="9"/>
    </row>
    <row r="31" s="2" customFormat="1" ht="70" customHeight="1" spans="1:37">
      <c r="A31" s="7">
        <v>92</v>
      </c>
      <c r="B31" s="7">
        <v>29</v>
      </c>
      <c r="C31" s="9" t="s">
        <v>613</v>
      </c>
      <c r="D31" s="7" t="s">
        <v>529</v>
      </c>
      <c r="E31" s="7" t="s">
        <v>614</v>
      </c>
      <c r="F31" s="7" t="s">
        <v>615</v>
      </c>
      <c r="G31" s="9"/>
      <c r="H31" s="9"/>
      <c r="I31" s="9"/>
      <c r="J31" s="9"/>
      <c r="K31" s="9"/>
      <c r="L31" s="9" t="s">
        <v>347</v>
      </c>
      <c r="M31" s="9" t="s">
        <v>347</v>
      </c>
      <c r="N31" s="9" t="s">
        <v>347</v>
      </c>
      <c r="O31" s="9" t="s">
        <v>347</v>
      </c>
      <c r="P31" s="9" t="s">
        <v>380</v>
      </c>
      <c r="Q31" s="9" t="s">
        <v>616</v>
      </c>
      <c r="R31" s="7" t="s">
        <v>617</v>
      </c>
      <c r="S31" s="9" t="s">
        <v>616</v>
      </c>
      <c r="T31" s="7" t="s">
        <v>617</v>
      </c>
      <c r="U31" s="7" t="s">
        <v>617</v>
      </c>
      <c r="V31" s="7" t="s">
        <v>618</v>
      </c>
      <c r="W31" s="13" t="s">
        <v>360</v>
      </c>
      <c r="X31" s="13"/>
      <c r="Y31" s="13" t="s">
        <v>619</v>
      </c>
      <c r="Z31" s="13" t="s">
        <v>392</v>
      </c>
      <c r="AA31" s="16"/>
      <c r="AB31" s="55" t="s">
        <v>351</v>
      </c>
      <c r="AC31" s="19" t="s">
        <v>576</v>
      </c>
      <c r="AD31" s="9" t="s">
        <v>620</v>
      </c>
      <c r="AE31" s="9"/>
      <c r="AF31" s="46" t="s">
        <v>621</v>
      </c>
      <c r="AG31" s="43" t="s">
        <v>622</v>
      </c>
      <c r="AH31" s="19"/>
      <c r="AK31" s="9"/>
    </row>
    <row r="32" s="2" customFormat="1" ht="70" customHeight="1" spans="1:37">
      <c r="A32" s="7">
        <v>120</v>
      </c>
      <c r="B32" s="7">
        <v>30</v>
      </c>
      <c r="C32" s="9" t="s">
        <v>623</v>
      </c>
      <c r="D32" s="7" t="s">
        <v>7</v>
      </c>
      <c r="E32" s="7" t="s">
        <v>624</v>
      </c>
      <c r="F32" s="7" t="s">
        <v>625</v>
      </c>
      <c r="G32" s="9"/>
      <c r="H32" s="9"/>
      <c r="I32" s="9"/>
      <c r="J32" s="9"/>
      <c r="K32" s="9"/>
      <c r="L32" s="9" t="s">
        <v>347</v>
      </c>
      <c r="M32" s="9" t="s">
        <v>347</v>
      </c>
      <c r="N32" s="9" t="s">
        <v>347</v>
      </c>
      <c r="O32" s="9" t="s">
        <v>348</v>
      </c>
      <c r="P32" s="9" t="s">
        <v>347</v>
      </c>
      <c r="Q32" s="9" t="s">
        <v>626</v>
      </c>
      <c r="R32" s="7" t="s">
        <v>627</v>
      </c>
      <c r="S32" s="9" t="s">
        <v>626</v>
      </c>
      <c r="T32" s="7" t="s">
        <v>627</v>
      </c>
      <c r="U32" s="7" t="s">
        <v>628</v>
      </c>
      <c r="V32" s="7" t="s">
        <v>629</v>
      </c>
      <c r="W32" s="13" t="s">
        <v>360</v>
      </c>
      <c r="X32" s="13" t="s">
        <v>630</v>
      </c>
      <c r="Y32" s="13" t="s">
        <v>631</v>
      </c>
      <c r="Z32" s="13" t="s">
        <v>632</v>
      </c>
      <c r="AA32" s="16"/>
      <c r="AB32" s="55" t="s">
        <v>351</v>
      </c>
      <c r="AC32" s="19" t="s">
        <v>576</v>
      </c>
      <c r="AD32" s="9"/>
      <c r="AE32" s="9"/>
      <c r="AF32" s="43" t="s">
        <v>375</v>
      </c>
      <c r="AG32" s="43"/>
      <c r="AH32" s="19"/>
      <c r="AK32" s="9"/>
    </row>
    <row r="33" s="2" customFormat="1" ht="70" customHeight="1" spans="1:37">
      <c r="A33" s="9">
        <v>166</v>
      </c>
      <c r="B33" s="7">
        <v>31</v>
      </c>
      <c r="C33" s="9" t="s">
        <v>633</v>
      </c>
      <c r="D33" s="9" t="s">
        <v>634</v>
      </c>
      <c r="E33" s="9" t="s">
        <v>634</v>
      </c>
      <c r="F33" s="9" t="s">
        <v>635</v>
      </c>
      <c r="G33" s="9"/>
      <c r="H33" s="9"/>
      <c r="I33" s="9"/>
      <c r="J33" s="9"/>
      <c r="K33" s="9"/>
      <c r="L33" s="9" t="s">
        <v>347</v>
      </c>
      <c r="M33" s="9" t="s">
        <v>347</v>
      </c>
      <c r="N33" s="9" t="s">
        <v>347</v>
      </c>
      <c r="O33" s="9" t="s">
        <v>347</v>
      </c>
      <c r="P33" s="9" t="s">
        <v>347</v>
      </c>
      <c r="Q33" s="9" t="s">
        <v>636</v>
      </c>
      <c r="R33" s="13"/>
      <c r="S33" s="13"/>
      <c r="T33" s="13"/>
      <c r="U33" s="13"/>
      <c r="V33" s="13"/>
      <c r="W33" s="13" t="s">
        <v>511</v>
      </c>
      <c r="X33" s="19"/>
      <c r="Y33" s="19"/>
      <c r="Z33" s="16"/>
      <c r="AA33" s="16"/>
      <c r="AB33" s="55" t="s">
        <v>351</v>
      </c>
      <c r="AC33" s="19" t="s">
        <v>576</v>
      </c>
      <c r="AD33" s="9" t="s">
        <v>353</v>
      </c>
      <c r="AE33" s="9"/>
      <c r="AF33" s="43"/>
      <c r="AG33" s="43"/>
      <c r="AH33" s="19"/>
      <c r="AK33" s="9"/>
    </row>
    <row r="34" s="2" customFormat="1" ht="70" customHeight="1" spans="1:34">
      <c r="A34" s="9">
        <v>168</v>
      </c>
      <c r="B34" s="7">
        <v>32</v>
      </c>
      <c r="C34" s="9" t="s">
        <v>637</v>
      </c>
      <c r="D34" s="9" t="s">
        <v>638</v>
      </c>
      <c r="E34" s="9" t="s">
        <v>639</v>
      </c>
      <c r="F34" s="9" t="s">
        <v>640</v>
      </c>
      <c r="G34" s="9"/>
      <c r="H34" s="9"/>
      <c r="I34" s="9"/>
      <c r="J34" s="9"/>
      <c r="K34" s="9"/>
      <c r="L34" s="9" t="s">
        <v>347</v>
      </c>
      <c r="M34" s="9" t="s">
        <v>347</v>
      </c>
      <c r="N34" s="9" t="s">
        <v>347</v>
      </c>
      <c r="O34" s="9" t="s">
        <v>347</v>
      </c>
      <c r="P34" s="9" t="s">
        <v>347</v>
      </c>
      <c r="Q34" s="9" t="s">
        <v>641</v>
      </c>
      <c r="R34" s="13"/>
      <c r="S34" s="13"/>
      <c r="T34" s="13"/>
      <c r="U34" s="13"/>
      <c r="V34" s="13"/>
      <c r="W34" s="13" t="s">
        <v>511</v>
      </c>
      <c r="X34" s="19"/>
      <c r="Y34" s="19"/>
      <c r="Z34" s="16"/>
      <c r="AA34" s="16"/>
      <c r="AB34" s="55" t="s">
        <v>351</v>
      </c>
      <c r="AC34" s="19" t="s">
        <v>576</v>
      </c>
      <c r="AD34" s="9" t="s">
        <v>353</v>
      </c>
      <c r="AE34" s="9"/>
      <c r="AF34" s="43"/>
      <c r="AG34" s="43"/>
      <c r="AH34" s="19"/>
    </row>
    <row r="35" s="2" customFormat="1" ht="70" customHeight="1" spans="1:34">
      <c r="A35" s="9">
        <v>169</v>
      </c>
      <c r="B35" s="7">
        <v>33</v>
      </c>
      <c r="C35" s="9" t="s">
        <v>642</v>
      </c>
      <c r="D35" s="9" t="s">
        <v>643</v>
      </c>
      <c r="E35" s="9" t="s">
        <v>644</v>
      </c>
      <c r="F35" s="9" t="s">
        <v>645</v>
      </c>
      <c r="G35" s="9"/>
      <c r="H35" s="9"/>
      <c r="I35" s="9"/>
      <c r="J35" s="9"/>
      <c r="K35" s="9"/>
      <c r="L35" s="9" t="s">
        <v>347</v>
      </c>
      <c r="M35" s="9" t="s">
        <v>347</v>
      </c>
      <c r="N35" s="9" t="s">
        <v>347</v>
      </c>
      <c r="O35" s="9" t="s">
        <v>347</v>
      </c>
      <c r="P35" s="9" t="s">
        <v>347</v>
      </c>
      <c r="Q35" s="9" t="s">
        <v>646</v>
      </c>
      <c r="R35" s="13"/>
      <c r="S35" s="13"/>
      <c r="T35" s="13"/>
      <c r="U35" s="13"/>
      <c r="V35" s="13"/>
      <c r="W35" s="13" t="s">
        <v>511</v>
      </c>
      <c r="X35" s="19"/>
      <c r="Y35" s="19"/>
      <c r="Z35" s="16"/>
      <c r="AA35" s="16"/>
      <c r="AB35" s="55" t="s">
        <v>351</v>
      </c>
      <c r="AC35" s="19" t="s">
        <v>576</v>
      </c>
      <c r="AD35" s="9" t="s">
        <v>353</v>
      </c>
      <c r="AE35" s="9"/>
      <c r="AF35" s="43"/>
      <c r="AG35" s="43"/>
      <c r="AH35" s="19"/>
    </row>
    <row r="36" s="2" customFormat="1" ht="70" customHeight="1" spans="1:34">
      <c r="A36" s="7">
        <v>144</v>
      </c>
      <c r="B36" s="7">
        <v>34</v>
      </c>
      <c r="C36" s="9" t="s">
        <v>647</v>
      </c>
      <c r="D36" s="7" t="s">
        <v>648</v>
      </c>
      <c r="E36" s="7" t="s">
        <v>649</v>
      </c>
      <c r="F36" s="7" t="s">
        <v>650</v>
      </c>
      <c r="G36" s="9" t="s">
        <v>378</v>
      </c>
      <c r="H36" s="9" t="s">
        <v>379</v>
      </c>
      <c r="I36" s="9"/>
      <c r="J36" s="9"/>
      <c r="K36" s="9"/>
      <c r="L36" s="9" t="s">
        <v>347</v>
      </c>
      <c r="M36" s="9" t="s">
        <v>358</v>
      </c>
      <c r="N36" s="9" t="s">
        <v>347</v>
      </c>
      <c r="O36" s="9" t="s">
        <v>347</v>
      </c>
      <c r="P36" s="9" t="s">
        <v>347</v>
      </c>
      <c r="Q36" s="9" t="s">
        <v>651</v>
      </c>
      <c r="R36" s="7" t="s">
        <v>652</v>
      </c>
      <c r="S36" s="9" t="s">
        <v>653</v>
      </c>
      <c r="T36" s="7" t="s">
        <v>654</v>
      </c>
      <c r="U36" s="7" t="s">
        <v>654</v>
      </c>
      <c r="V36" s="7" t="s">
        <v>655</v>
      </c>
      <c r="W36" s="13" t="s">
        <v>360</v>
      </c>
      <c r="X36" s="13" t="s">
        <v>382</v>
      </c>
      <c r="Y36" s="13" t="s">
        <v>656</v>
      </c>
      <c r="Z36" s="13" t="s">
        <v>454</v>
      </c>
      <c r="AA36" s="16"/>
      <c r="AB36" s="55" t="s">
        <v>351</v>
      </c>
      <c r="AC36" s="19" t="s">
        <v>657</v>
      </c>
      <c r="AD36" s="9"/>
      <c r="AE36" s="9"/>
      <c r="AF36" s="43" t="s">
        <v>658</v>
      </c>
      <c r="AG36" s="43" t="s">
        <v>659</v>
      </c>
      <c r="AH36" s="19"/>
    </row>
    <row r="37" s="2" customFormat="1" ht="70" customHeight="1" spans="1:34">
      <c r="A37" s="7"/>
      <c r="B37" s="7">
        <v>35</v>
      </c>
      <c r="C37" s="11" t="s">
        <v>18</v>
      </c>
      <c r="D37" s="7"/>
      <c r="E37" s="7"/>
      <c r="F37" s="7"/>
      <c r="G37" s="9"/>
      <c r="H37" s="9"/>
      <c r="I37" s="9"/>
      <c r="J37" s="9"/>
      <c r="K37" s="9"/>
      <c r="L37" s="9"/>
      <c r="M37" s="9"/>
      <c r="N37" s="9"/>
      <c r="O37" s="9"/>
      <c r="P37" s="9"/>
      <c r="Q37" s="9"/>
      <c r="R37" s="7"/>
      <c r="S37" s="9"/>
      <c r="T37" s="7"/>
      <c r="U37" s="7"/>
      <c r="V37" s="7"/>
      <c r="W37" s="13"/>
      <c r="X37" s="13"/>
      <c r="Y37" s="13"/>
      <c r="Z37" s="13"/>
      <c r="AA37" s="16"/>
      <c r="AB37" s="55" t="s">
        <v>660</v>
      </c>
      <c r="AC37" s="19" t="s">
        <v>661</v>
      </c>
      <c r="AD37" s="9"/>
      <c r="AE37" s="9"/>
      <c r="AF37" s="43"/>
      <c r="AG37" s="43"/>
      <c r="AH37" s="19"/>
    </row>
    <row r="38" s="4" customFormat="1" ht="70" customHeight="1" spans="1:34">
      <c r="A38" s="7">
        <v>89</v>
      </c>
      <c r="B38" s="7">
        <v>36</v>
      </c>
      <c r="C38" s="9" t="s">
        <v>110</v>
      </c>
      <c r="D38" s="7" t="s">
        <v>111</v>
      </c>
      <c r="E38" s="7" t="s">
        <v>111</v>
      </c>
      <c r="F38" s="7" t="s">
        <v>662</v>
      </c>
      <c r="G38" s="9"/>
      <c r="H38" s="9"/>
      <c r="I38" s="9"/>
      <c r="J38" s="9"/>
      <c r="K38" s="9"/>
      <c r="L38" s="9" t="s">
        <v>347</v>
      </c>
      <c r="M38" s="9" t="s">
        <v>347</v>
      </c>
      <c r="N38" s="9" t="s">
        <v>347</v>
      </c>
      <c r="O38" s="9" t="s">
        <v>347</v>
      </c>
      <c r="P38" s="9" t="s">
        <v>347</v>
      </c>
      <c r="Q38" s="9" t="s">
        <v>112</v>
      </c>
      <c r="R38" s="7" t="s">
        <v>663</v>
      </c>
      <c r="S38" s="9" t="s">
        <v>664</v>
      </c>
      <c r="T38" s="9" t="s">
        <v>665</v>
      </c>
      <c r="U38" s="7" t="s">
        <v>666</v>
      </c>
      <c r="V38" s="7" t="s">
        <v>667</v>
      </c>
      <c r="W38" s="13" t="s">
        <v>360</v>
      </c>
      <c r="X38" s="13"/>
      <c r="Y38" s="13" t="s">
        <v>668</v>
      </c>
      <c r="Z38" s="13" t="s">
        <v>669</v>
      </c>
      <c r="AA38" s="16" t="s">
        <v>670</v>
      </c>
      <c r="AB38" s="55" t="s">
        <v>660</v>
      </c>
      <c r="AC38" s="19" t="s">
        <v>671</v>
      </c>
      <c r="AD38" s="9"/>
      <c r="AE38" s="9"/>
      <c r="AF38" s="43" t="s">
        <v>660</v>
      </c>
      <c r="AG38" s="43" t="s">
        <v>672</v>
      </c>
      <c r="AH38" s="19"/>
    </row>
    <row r="39" s="2" customFormat="1" ht="70" customHeight="1" spans="1:34">
      <c r="A39" s="7">
        <v>36</v>
      </c>
      <c r="B39" s="7">
        <v>37</v>
      </c>
      <c r="C39" s="9" t="s">
        <v>138</v>
      </c>
      <c r="D39" s="7" t="s">
        <v>139</v>
      </c>
      <c r="E39" s="7" t="s">
        <v>139</v>
      </c>
      <c r="F39" s="7" t="s">
        <v>673</v>
      </c>
      <c r="G39" s="9"/>
      <c r="H39" s="9"/>
      <c r="I39" s="9"/>
      <c r="J39" s="9"/>
      <c r="K39" s="9"/>
      <c r="L39" s="9" t="s">
        <v>347</v>
      </c>
      <c r="M39" s="9" t="s">
        <v>347</v>
      </c>
      <c r="N39" s="9" t="s">
        <v>347</v>
      </c>
      <c r="O39" s="9" t="s">
        <v>347</v>
      </c>
      <c r="P39" s="9" t="s">
        <v>347</v>
      </c>
      <c r="Q39" s="9" t="s">
        <v>140</v>
      </c>
      <c r="R39" s="7" t="s">
        <v>674</v>
      </c>
      <c r="S39" s="9" t="s">
        <v>140</v>
      </c>
      <c r="T39" s="7" t="s">
        <v>675</v>
      </c>
      <c r="U39" s="7" t="s">
        <v>674</v>
      </c>
      <c r="V39" s="7" t="s">
        <v>676</v>
      </c>
      <c r="W39" s="13" t="s">
        <v>360</v>
      </c>
      <c r="X39" s="13"/>
      <c r="Y39" s="13" t="s">
        <v>141</v>
      </c>
      <c r="Z39" s="13" t="s">
        <v>553</v>
      </c>
      <c r="AA39" s="16"/>
      <c r="AB39" s="55" t="s">
        <v>660</v>
      </c>
      <c r="AC39" s="18" t="s">
        <v>677</v>
      </c>
      <c r="AD39" s="9" t="s">
        <v>420</v>
      </c>
      <c r="AE39" s="9"/>
      <c r="AF39" s="19" t="s">
        <v>407</v>
      </c>
      <c r="AG39" s="43"/>
      <c r="AH39" s="19"/>
    </row>
    <row r="40" s="2" customFormat="1" ht="70" customHeight="1" spans="1:34">
      <c r="A40" s="7">
        <v>94</v>
      </c>
      <c r="B40" s="7">
        <v>38</v>
      </c>
      <c r="C40" s="9" t="s">
        <v>58</v>
      </c>
      <c r="D40" s="7" t="s">
        <v>59</v>
      </c>
      <c r="E40" s="7" t="s">
        <v>678</v>
      </c>
      <c r="F40" s="7" t="s">
        <v>679</v>
      </c>
      <c r="G40" s="9" t="s">
        <v>378</v>
      </c>
      <c r="H40" s="9" t="s">
        <v>680</v>
      </c>
      <c r="I40" s="9"/>
      <c r="J40" s="9"/>
      <c r="K40" s="9"/>
      <c r="L40" s="9" t="s">
        <v>358</v>
      </c>
      <c r="M40" s="9" t="s">
        <v>358</v>
      </c>
      <c r="N40" s="9" t="s">
        <v>347</v>
      </c>
      <c r="O40" s="9" t="s">
        <v>358</v>
      </c>
      <c r="P40" s="9" t="s">
        <v>358</v>
      </c>
      <c r="Q40" s="9" t="s">
        <v>60</v>
      </c>
      <c r="R40" s="7" t="s">
        <v>681</v>
      </c>
      <c r="S40" s="9" t="s">
        <v>682</v>
      </c>
      <c r="T40" s="7" t="s">
        <v>683</v>
      </c>
      <c r="U40" s="7" t="s">
        <v>684</v>
      </c>
      <c r="V40" s="7" t="s">
        <v>685</v>
      </c>
      <c r="W40" s="13" t="s">
        <v>360</v>
      </c>
      <c r="X40" s="13"/>
      <c r="Y40" s="13" t="s">
        <v>686</v>
      </c>
      <c r="Z40" s="13" t="s">
        <v>392</v>
      </c>
      <c r="AA40" s="16"/>
      <c r="AB40" s="55" t="s">
        <v>660</v>
      </c>
      <c r="AC40" s="19" t="s">
        <v>677</v>
      </c>
      <c r="AD40" s="9" t="s">
        <v>687</v>
      </c>
      <c r="AE40" s="9"/>
      <c r="AF40" s="19" t="s">
        <v>407</v>
      </c>
      <c r="AG40" s="43" t="s">
        <v>601</v>
      </c>
      <c r="AH40" s="19"/>
    </row>
    <row r="41" s="4" customFormat="1" ht="70" customHeight="1" spans="1:34">
      <c r="A41" s="7">
        <v>117</v>
      </c>
      <c r="B41" s="7">
        <v>39</v>
      </c>
      <c r="C41" s="9" t="s">
        <v>180</v>
      </c>
      <c r="D41" s="7" t="s">
        <v>181</v>
      </c>
      <c r="E41" s="7" t="s">
        <v>688</v>
      </c>
      <c r="F41" s="7" t="s">
        <v>689</v>
      </c>
      <c r="G41" s="9"/>
      <c r="H41" s="9"/>
      <c r="I41" s="9"/>
      <c r="J41" s="9"/>
      <c r="K41" s="9"/>
      <c r="L41" s="9" t="s">
        <v>347</v>
      </c>
      <c r="M41" s="9" t="s">
        <v>347</v>
      </c>
      <c r="N41" s="9" t="s">
        <v>347</v>
      </c>
      <c r="O41" s="9" t="s">
        <v>347</v>
      </c>
      <c r="P41" s="9" t="s">
        <v>347</v>
      </c>
      <c r="Q41" s="9" t="s">
        <v>182</v>
      </c>
      <c r="R41" s="7" t="s">
        <v>690</v>
      </c>
      <c r="S41" s="9" t="s">
        <v>691</v>
      </c>
      <c r="T41" s="7" t="s">
        <v>692</v>
      </c>
      <c r="U41" s="7" t="s">
        <v>693</v>
      </c>
      <c r="V41" s="7" t="s">
        <v>694</v>
      </c>
      <c r="W41" s="13" t="s">
        <v>360</v>
      </c>
      <c r="X41" s="13" t="s">
        <v>695</v>
      </c>
      <c r="Y41" s="13" t="s">
        <v>696</v>
      </c>
      <c r="Z41" s="13" t="s">
        <v>632</v>
      </c>
      <c r="AA41" s="16"/>
      <c r="AB41" s="55" t="s">
        <v>660</v>
      </c>
      <c r="AC41" s="18" t="s">
        <v>677</v>
      </c>
      <c r="AD41" s="9"/>
      <c r="AE41" s="9"/>
      <c r="AF41" s="19" t="s">
        <v>407</v>
      </c>
      <c r="AG41" s="43" t="s">
        <v>697</v>
      </c>
      <c r="AH41" s="19" t="s">
        <v>698</v>
      </c>
    </row>
    <row r="42" s="54" customFormat="1" ht="70" customHeight="1" spans="1:34">
      <c r="A42" s="7">
        <v>37</v>
      </c>
      <c r="B42" s="7">
        <v>40</v>
      </c>
      <c r="C42" s="9" t="s">
        <v>240</v>
      </c>
      <c r="D42" s="7" t="s">
        <v>241</v>
      </c>
      <c r="E42" s="7" t="s">
        <v>699</v>
      </c>
      <c r="F42" s="7" t="s">
        <v>700</v>
      </c>
      <c r="G42" s="9"/>
      <c r="H42" s="9"/>
      <c r="I42" s="9"/>
      <c r="J42" s="9"/>
      <c r="K42" s="9"/>
      <c r="L42" s="9" t="s">
        <v>347</v>
      </c>
      <c r="M42" s="9" t="s">
        <v>347</v>
      </c>
      <c r="N42" s="9" t="s">
        <v>347</v>
      </c>
      <c r="O42" s="9" t="s">
        <v>358</v>
      </c>
      <c r="P42" s="9" t="s">
        <v>347</v>
      </c>
      <c r="Q42" s="9" t="s">
        <v>242</v>
      </c>
      <c r="R42" s="7" t="s">
        <v>701</v>
      </c>
      <c r="S42" s="9" t="s">
        <v>702</v>
      </c>
      <c r="T42" s="7" t="s">
        <v>703</v>
      </c>
      <c r="U42" s="7" t="s">
        <v>703</v>
      </c>
      <c r="V42" s="7" t="s">
        <v>704</v>
      </c>
      <c r="W42" s="13" t="s">
        <v>360</v>
      </c>
      <c r="X42" s="13"/>
      <c r="Y42" s="13" t="s">
        <v>243</v>
      </c>
      <c r="Z42" s="13" t="s">
        <v>705</v>
      </c>
      <c r="AA42" s="16"/>
      <c r="AB42" s="55" t="s">
        <v>660</v>
      </c>
      <c r="AC42" s="19" t="s">
        <v>706</v>
      </c>
      <c r="AD42" s="9" t="s">
        <v>707</v>
      </c>
      <c r="AE42" s="9"/>
      <c r="AF42" s="19" t="s">
        <v>407</v>
      </c>
      <c r="AG42" s="43" t="s">
        <v>708</v>
      </c>
      <c r="AH42" s="19"/>
    </row>
    <row r="43" s="2" customFormat="1" ht="70" customHeight="1" spans="1:34">
      <c r="A43" s="7">
        <v>38</v>
      </c>
      <c r="B43" s="7">
        <v>41</v>
      </c>
      <c r="C43" s="9" t="s">
        <v>709</v>
      </c>
      <c r="D43" s="7" t="s">
        <v>492</v>
      </c>
      <c r="E43" s="7" t="s">
        <v>710</v>
      </c>
      <c r="F43" s="7" t="s">
        <v>711</v>
      </c>
      <c r="G43" s="9"/>
      <c r="H43" s="9"/>
      <c r="I43" s="9"/>
      <c r="J43" s="9"/>
      <c r="K43" s="9"/>
      <c r="L43" s="9" t="s">
        <v>347</v>
      </c>
      <c r="M43" s="9" t="s">
        <v>347</v>
      </c>
      <c r="N43" s="9" t="s">
        <v>347</v>
      </c>
      <c r="O43" s="9" t="s">
        <v>347</v>
      </c>
      <c r="P43" s="9" t="s">
        <v>347</v>
      </c>
      <c r="Q43" s="9" t="s">
        <v>712</v>
      </c>
      <c r="R43" s="7" t="s">
        <v>713</v>
      </c>
      <c r="S43" s="9" t="s">
        <v>714</v>
      </c>
      <c r="T43" s="7" t="s">
        <v>715</v>
      </c>
      <c r="U43" s="7" t="s">
        <v>716</v>
      </c>
      <c r="V43" s="7" t="s">
        <v>717</v>
      </c>
      <c r="W43" s="13" t="s">
        <v>360</v>
      </c>
      <c r="X43" s="13" t="s">
        <v>630</v>
      </c>
      <c r="Y43" s="13" t="s">
        <v>718</v>
      </c>
      <c r="Z43" s="13" t="s">
        <v>705</v>
      </c>
      <c r="AA43" s="16"/>
      <c r="AB43" s="55" t="s">
        <v>660</v>
      </c>
      <c r="AC43" s="19" t="s">
        <v>719</v>
      </c>
      <c r="AD43" s="9"/>
      <c r="AE43" s="9"/>
      <c r="AF43" s="19" t="s">
        <v>407</v>
      </c>
      <c r="AG43" s="43" t="s">
        <v>708</v>
      </c>
      <c r="AH43" s="19"/>
    </row>
    <row r="44" s="2" customFormat="1" ht="70" customHeight="1" spans="1:34">
      <c r="A44" s="7">
        <v>146</v>
      </c>
      <c r="B44" s="7">
        <v>42</v>
      </c>
      <c r="C44" s="9" t="s">
        <v>184</v>
      </c>
      <c r="D44" s="7" t="s">
        <v>185</v>
      </c>
      <c r="E44" s="7" t="s">
        <v>185</v>
      </c>
      <c r="F44" s="7" t="s">
        <v>720</v>
      </c>
      <c r="G44" s="9"/>
      <c r="H44" s="9"/>
      <c r="I44" s="9"/>
      <c r="J44" s="9"/>
      <c r="K44" s="9"/>
      <c r="L44" s="9" t="s">
        <v>347</v>
      </c>
      <c r="M44" s="9" t="s">
        <v>347</v>
      </c>
      <c r="N44" s="9" t="s">
        <v>347</v>
      </c>
      <c r="O44" s="9" t="s">
        <v>347</v>
      </c>
      <c r="P44" s="9" t="s">
        <v>347</v>
      </c>
      <c r="Q44" s="9" t="s">
        <v>186</v>
      </c>
      <c r="R44" s="7" t="s">
        <v>721</v>
      </c>
      <c r="S44" s="9" t="s">
        <v>722</v>
      </c>
      <c r="T44" s="9" t="s">
        <v>665</v>
      </c>
      <c r="U44" s="7" t="s">
        <v>723</v>
      </c>
      <c r="V44" s="7" t="s">
        <v>724</v>
      </c>
      <c r="W44" s="13" t="s">
        <v>360</v>
      </c>
      <c r="X44" s="13"/>
      <c r="Y44" s="13" t="s">
        <v>187</v>
      </c>
      <c r="Z44" s="13" t="s">
        <v>437</v>
      </c>
      <c r="AA44" s="56" t="s">
        <v>725</v>
      </c>
      <c r="AB44" s="55" t="s">
        <v>660</v>
      </c>
      <c r="AC44" s="57" t="s">
        <v>726</v>
      </c>
      <c r="AD44" s="9" t="s">
        <v>727</v>
      </c>
      <c r="AE44" s="9"/>
      <c r="AF44" s="19" t="s">
        <v>407</v>
      </c>
      <c r="AG44" s="43" t="s">
        <v>728</v>
      </c>
      <c r="AH44" s="19"/>
    </row>
    <row r="45" s="2" customFormat="1" ht="70" customHeight="1" spans="1:34">
      <c r="A45" s="7">
        <v>71</v>
      </c>
      <c r="B45" s="7">
        <v>43</v>
      </c>
      <c r="C45" s="9" t="s">
        <v>150</v>
      </c>
      <c r="D45" s="7" t="s">
        <v>151</v>
      </c>
      <c r="E45" s="7" t="s">
        <v>151</v>
      </c>
      <c r="F45" s="7" t="s">
        <v>729</v>
      </c>
      <c r="G45" s="9"/>
      <c r="H45" s="9"/>
      <c r="I45" s="9"/>
      <c r="J45" s="9"/>
      <c r="K45" s="9"/>
      <c r="L45" s="9" t="s">
        <v>347</v>
      </c>
      <c r="M45" s="9" t="s">
        <v>347</v>
      </c>
      <c r="N45" s="9" t="s">
        <v>347</v>
      </c>
      <c r="O45" s="9" t="s">
        <v>347</v>
      </c>
      <c r="P45" s="9" t="s">
        <v>347</v>
      </c>
      <c r="Q45" s="9" t="s">
        <v>152</v>
      </c>
      <c r="R45" s="7" t="s">
        <v>730</v>
      </c>
      <c r="S45" s="9" t="s">
        <v>152</v>
      </c>
      <c r="T45" s="7" t="s">
        <v>730</v>
      </c>
      <c r="U45" s="7" t="s">
        <v>730</v>
      </c>
      <c r="V45" s="7" t="s">
        <v>731</v>
      </c>
      <c r="W45" s="13" t="s">
        <v>350</v>
      </c>
      <c r="X45" s="13"/>
      <c r="Y45" s="13" t="s">
        <v>732</v>
      </c>
      <c r="Z45" s="13" t="s">
        <v>405</v>
      </c>
      <c r="AA45" s="16"/>
      <c r="AB45" s="55" t="s">
        <v>660</v>
      </c>
      <c r="AC45" s="19" t="s">
        <v>733</v>
      </c>
      <c r="AD45" s="9"/>
      <c r="AE45" s="9"/>
      <c r="AF45" s="19" t="s">
        <v>407</v>
      </c>
      <c r="AG45" s="43"/>
      <c r="AH45" s="19"/>
    </row>
    <row r="46" s="4" customFormat="1" ht="70" customHeight="1" spans="1:34">
      <c r="A46" s="7">
        <v>130</v>
      </c>
      <c r="B46" s="7">
        <v>44</v>
      </c>
      <c r="C46" s="9" t="s">
        <v>154</v>
      </c>
      <c r="D46" s="7" t="s">
        <v>155</v>
      </c>
      <c r="E46" s="7" t="s">
        <v>734</v>
      </c>
      <c r="F46" s="7" t="s">
        <v>735</v>
      </c>
      <c r="G46" s="9"/>
      <c r="H46" s="9"/>
      <c r="I46" s="9"/>
      <c r="J46" s="9"/>
      <c r="K46" s="9"/>
      <c r="L46" s="9" t="s">
        <v>347</v>
      </c>
      <c r="M46" s="9" t="s">
        <v>347</v>
      </c>
      <c r="N46" s="9" t="s">
        <v>347</v>
      </c>
      <c r="O46" s="9" t="s">
        <v>348</v>
      </c>
      <c r="P46" s="9" t="s">
        <v>347</v>
      </c>
      <c r="Q46" s="9" t="s">
        <v>156</v>
      </c>
      <c r="R46" s="7" t="s">
        <v>736</v>
      </c>
      <c r="S46" s="9" t="s">
        <v>737</v>
      </c>
      <c r="T46" s="7" t="s">
        <v>738</v>
      </c>
      <c r="U46" s="7" t="s">
        <v>739</v>
      </c>
      <c r="V46" s="7" t="s">
        <v>740</v>
      </c>
      <c r="W46" s="13" t="s">
        <v>360</v>
      </c>
      <c r="X46" s="13" t="s">
        <v>741</v>
      </c>
      <c r="Y46" s="13" t="s">
        <v>157</v>
      </c>
      <c r="Z46" s="13" t="s">
        <v>742</v>
      </c>
      <c r="AA46" s="11">
        <v>86658813</v>
      </c>
      <c r="AB46" s="55" t="s">
        <v>660</v>
      </c>
      <c r="AC46" s="19" t="s">
        <v>743</v>
      </c>
      <c r="AD46" s="9"/>
      <c r="AE46" s="9"/>
      <c r="AF46" s="43" t="s">
        <v>588</v>
      </c>
      <c r="AG46" s="43" t="s">
        <v>744</v>
      </c>
      <c r="AH46" s="19"/>
    </row>
    <row r="47" s="3" customFormat="1" ht="70" customHeight="1" spans="1:34">
      <c r="A47" s="7">
        <v>140</v>
      </c>
      <c r="B47" s="7">
        <v>45</v>
      </c>
      <c r="C47" s="9" t="s">
        <v>78</v>
      </c>
      <c r="D47" s="7" t="s">
        <v>79</v>
      </c>
      <c r="E47" s="7" t="s">
        <v>507</v>
      </c>
      <c r="F47" s="7" t="s">
        <v>745</v>
      </c>
      <c r="G47" s="9" t="s">
        <v>593</v>
      </c>
      <c r="H47" s="9"/>
      <c r="I47" s="9"/>
      <c r="J47" s="9"/>
      <c r="K47" s="9" t="s">
        <v>593</v>
      </c>
      <c r="L47" s="9" t="s">
        <v>358</v>
      </c>
      <c r="M47" s="9" t="s">
        <v>347</v>
      </c>
      <c r="N47" s="9" t="s">
        <v>358</v>
      </c>
      <c r="O47" s="9" t="s">
        <v>347</v>
      </c>
      <c r="P47" s="9" t="s">
        <v>347</v>
      </c>
      <c r="Q47" s="9" t="s">
        <v>80</v>
      </c>
      <c r="R47" s="7" t="s">
        <v>746</v>
      </c>
      <c r="S47" s="9" t="s">
        <v>747</v>
      </c>
      <c r="T47" s="7" t="s">
        <v>748</v>
      </c>
      <c r="U47" s="7" t="s">
        <v>749</v>
      </c>
      <c r="V47" s="7" t="s">
        <v>750</v>
      </c>
      <c r="W47" s="13" t="s">
        <v>390</v>
      </c>
      <c r="X47" s="13"/>
      <c r="Y47" s="13" t="s">
        <v>751</v>
      </c>
      <c r="Z47" s="13" t="s">
        <v>562</v>
      </c>
      <c r="AA47" s="20"/>
      <c r="AB47" s="55" t="s">
        <v>660</v>
      </c>
      <c r="AC47" s="19" t="s">
        <v>752</v>
      </c>
      <c r="AD47" s="9"/>
      <c r="AE47" s="9"/>
      <c r="AF47" s="19" t="s">
        <v>407</v>
      </c>
      <c r="AG47" s="43" t="s">
        <v>753</v>
      </c>
      <c r="AH47" s="19"/>
    </row>
    <row r="48" s="2" customFormat="1" ht="70" customHeight="1" spans="1:34">
      <c r="A48" s="7">
        <v>143</v>
      </c>
      <c r="B48" s="7">
        <v>46</v>
      </c>
      <c r="C48" s="9" t="s">
        <v>114</v>
      </c>
      <c r="D48" s="7" t="s">
        <v>115</v>
      </c>
      <c r="E48" s="7" t="s">
        <v>754</v>
      </c>
      <c r="F48" s="7" t="s">
        <v>755</v>
      </c>
      <c r="G48" s="9"/>
      <c r="H48" s="9"/>
      <c r="I48" s="9"/>
      <c r="J48" s="9"/>
      <c r="K48" s="9"/>
      <c r="L48" s="9" t="s">
        <v>347</v>
      </c>
      <c r="M48" s="9" t="s">
        <v>347</v>
      </c>
      <c r="N48" s="9" t="s">
        <v>347</v>
      </c>
      <c r="O48" s="9" t="s">
        <v>347</v>
      </c>
      <c r="P48" s="9" t="s">
        <v>347</v>
      </c>
      <c r="Q48" s="9" t="s">
        <v>116</v>
      </c>
      <c r="R48" s="7" t="s">
        <v>756</v>
      </c>
      <c r="S48" s="9" t="s">
        <v>665</v>
      </c>
      <c r="T48" s="7" t="s">
        <v>757</v>
      </c>
      <c r="U48" s="7" t="s">
        <v>757</v>
      </c>
      <c r="V48" s="7" t="s">
        <v>758</v>
      </c>
      <c r="W48" s="13" t="s">
        <v>360</v>
      </c>
      <c r="X48" s="13" t="s">
        <v>382</v>
      </c>
      <c r="Y48" s="13" t="s">
        <v>656</v>
      </c>
      <c r="Z48" s="13" t="s">
        <v>454</v>
      </c>
      <c r="AA48" s="16"/>
      <c r="AB48" s="55" t="s">
        <v>660</v>
      </c>
      <c r="AC48" s="19" t="s">
        <v>759</v>
      </c>
      <c r="AD48" s="9"/>
      <c r="AE48" s="9"/>
      <c r="AF48" s="19" t="s">
        <v>407</v>
      </c>
      <c r="AG48" s="43" t="s">
        <v>760</v>
      </c>
      <c r="AH48" s="19"/>
    </row>
    <row r="49" s="2" customFormat="1" ht="70" customHeight="1" spans="1:34">
      <c r="A49" s="9">
        <v>165</v>
      </c>
      <c r="B49" s="7">
        <v>47</v>
      </c>
      <c r="C49" s="9" t="s">
        <v>761</v>
      </c>
      <c r="D49" s="9" t="s">
        <v>762</v>
      </c>
      <c r="E49" s="9" t="s">
        <v>762</v>
      </c>
      <c r="F49" s="9" t="s">
        <v>763</v>
      </c>
      <c r="G49" s="9" t="s">
        <v>378</v>
      </c>
      <c r="H49" s="51">
        <v>44901</v>
      </c>
      <c r="I49" s="9"/>
      <c r="J49" s="9"/>
      <c r="K49" s="9" t="s">
        <v>764</v>
      </c>
      <c r="L49" s="9" t="s">
        <v>358</v>
      </c>
      <c r="M49" s="9" t="s">
        <v>348</v>
      </c>
      <c r="N49" s="9" t="s">
        <v>348</v>
      </c>
      <c r="O49" s="9" t="s">
        <v>347</v>
      </c>
      <c r="P49" s="9" t="s">
        <v>380</v>
      </c>
      <c r="Q49" s="9" t="s">
        <v>765</v>
      </c>
      <c r="R49" s="13"/>
      <c r="S49" s="9" t="s">
        <v>766</v>
      </c>
      <c r="T49" s="7">
        <v>13602319297</v>
      </c>
      <c r="U49" s="13"/>
      <c r="V49" s="13"/>
      <c r="W49" s="13" t="s">
        <v>382</v>
      </c>
      <c r="X49" s="9"/>
      <c r="Y49" s="9"/>
      <c r="Z49" s="11"/>
      <c r="AA49" s="11"/>
      <c r="AB49" s="58" t="s">
        <v>660</v>
      </c>
      <c r="AC49" s="9" t="s">
        <v>767</v>
      </c>
      <c r="AD49" s="9" t="s">
        <v>353</v>
      </c>
      <c r="AE49" s="9" t="s">
        <v>768</v>
      </c>
      <c r="AF49" s="59"/>
      <c r="AG49" s="59"/>
      <c r="AH49" s="19"/>
    </row>
    <row r="50" s="2" customFormat="1" ht="70" customHeight="1" spans="1:34">
      <c r="A50" s="7">
        <v>156</v>
      </c>
      <c r="B50" s="7">
        <v>48</v>
      </c>
      <c r="C50" s="9" t="s">
        <v>74</v>
      </c>
      <c r="D50" s="7" t="s">
        <v>75</v>
      </c>
      <c r="E50" s="7" t="s">
        <v>75</v>
      </c>
      <c r="F50" s="7" t="s">
        <v>769</v>
      </c>
      <c r="G50" s="9" t="s">
        <v>593</v>
      </c>
      <c r="H50" s="9"/>
      <c r="I50" s="9"/>
      <c r="J50" s="9"/>
      <c r="K50" s="9" t="s">
        <v>593</v>
      </c>
      <c r="L50" s="9" t="s">
        <v>348</v>
      </c>
      <c r="M50" s="9" t="s">
        <v>347</v>
      </c>
      <c r="N50" s="9" t="s">
        <v>347</v>
      </c>
      <c r="O50" s="9" t="s">
        <v>380</v>
      </c>
      <c r="P50" s="9" t="s">
        <v>380</v>
      </c>
      <c r="Q50" s="9" t="s">
        <v>76</v>
      </c>
      <c r="R50" s="7" t="s">
        <v>770</v>
      </c>
      <c r="S50" s="9" t="s">
        <v>771</v>
      </c>
      <c r="T50" s="7" t="s">
        <v>772</v>
      </c>
      <c r="U50" s="7" t="s">
        <v>773</v>
      </c>
      <c r="V50" s="7" t="s">
        <v>774</v>
      </c>
      <c r="W50" s="13" t="s">
        <v>382</v>
      </c>
      <c r="X50" s="13"/>
      <c r="Y50" s="13" t="s">
        <v>775</v>
      </c>
      <c r="Z50" s="13" t="s">
        <v>776</v>
      </c>
      <c r="AA50" s="16"/>
      <c r="AB50" s="55" t="s">
        <v>660</v>
      </c>
      <c r="AC50" s="9" t="s">
        <v>777</v>
      </c>
      <c r="AD50" s="9"/>
      <c r="AE50" s="9"/>
      <c r="AF50" s="43" t="s">
        <v>660</v>
      </c>
      <c r="AG50" s="60" t="s">
        <v>778</v>
      </c>
      <c r="AH50" s="19"/>
    </row>
    <row r="51" s="2" customFormat="1" ht="70" customHeight="1" spans="1:34">
      <c r="A51" s="7">
        <v>16</v>
      </c>
      <c r="B51" s="7">
        <v>49</v>
      </c>
      <c r="C51" s="9" t="s">
        <v>158</v>
      </c>
      <c r="D51" s="7" t="s">
        <v>159</v>
      </c>
      <c r="E51" s="7" t="s">
        <v>445</v>
      </c>
      <c r="F51" s="7" t="s">
        <v>462</v>
      </c>
      <c r="G51" s="9"/>
      <c r="H51" s="9"/>
      <c r="I51" s="9"/>
      <c r="J51" s="9"/>
      <c r="K51" s="9"/>
      <c r="L51" s="9" t="s">
        <v>347</v>
      </c>
      <c r="M51" s="9" t="s">
        <v>347</v>
      </c>
      <c r="N51" s="9" t="s">
        <v>347</v>
      </c>
      <c r="O51" s="9" t="s">
        <v>347</v>
      </c>
      <c r="P51" s="9" t="s">
        <v>347</v>
      </c>
      <c r="Q51" s="9" t="s">
        <v>160</v>
      </c>
      <c r="R51" s="7" t="s">
        <v>779</v>
      </c>
      <c r="S51" s="9" t="s">
        <v>780</v>
      </c>
      <c r="T51" s="7" t="s">
        <v>781</v>
      </c>
      <c r="U51" s="7" t="s">
        <v>781</v>
      </c>
      <c r="V51" s="7" t="s">
        <v>782</v>
      </c>
      <c r="W51" s="13" t="s">
        <v>360</v>
      </c>
      <c r="X51" s="13"/>
      <c r="Y51" s="13" t="s">
        <v>783</v>
      </c>
      <c r="Z51" s="13" t="s">
        <v>553</v>
      </c>
      <c r="AA51" s="16"/>
      <c r="AB51" s="55" t="s">
        <v>660</v>
      </c>
      <c r="AC51" s="9" t="s">
        <v>784</v>
      </c>
      <c r="AD51" s="9"/>
      <c r="AE51" s="9"/>
      <c r="AF51" s="19" t="s">
        <v>407</v>
      </c>
      <c r="AG51" s="43"/>
      <c r="AH51" s="19" t="s">
        <v>785</v>
      </c>
    </row>
    <row r="52" s="2" customFormat="1" ht="78" spans="1:34">
      <c r="A52" s="7">
        <v>90</v>
      </c>
      <c r="B52" s="7">
        <v>50</v>
      </c>
      <c r="C52" s="9" t="s">
        <v>162</v>
      </c>
      <c r="D52" s="7" t="s">
        <v>163</v>
      </c>
      <c r="E52" s="7" t="s">
        <v>163</v>
      </c>
      <c r="F52" s="7" t="s">
        <v>377</v>
      </c>
      <c r="G52" s="9" t="s">
        <v>378</v>
      </c>
      <c r="H52" s="51">
        <v>44901</v>
      </c>
      <c r="I52" s="9"/>
      <c r="J52" s="9" t="s">
        <v>786</v>
      </c>
      <c r="K52" s="9"/>
      <c r="L52" s="9" t="s">
        <v>347</v>
      </c>
      <c r="M52" s="9" t="s">
        <v>347</v>
      </c>
      <c r="N52" s="9" t="s">
        <v>348</v>
      </c>
      <c r="O52" s="9" t="s">
        <v>380</v>
      </c>
      <c r="P52" s="9" t="s">
        <v>380</v>
      </c>
      <c r="Q52" s="9" t="s">
        <v>164</v>
      </c>
      <c r="R52" s="7" t="s">
        <v>787</v>
      </c>
      <c r="S52" s="9" t="s">
        <v>788</v>
      </c>
      <c r="T52" s="7" t="s">
        <v>789</v>
      </c>
      <c r="U52" s="7" t="s">
        <v>789</v>
      </c>
      <c r="V52" s="7" t="s">
        <v>790</v>
      </c>
      <c r="W52" s="13" t="s">
        <v>360</v>
      </c>
      <c r="X52" s="13"/>
      <c r="Y52" s="13" t="s">
        <v>791</v>
      </c>
      <c r="Z52" s="13" t="s">
        <v>669</v>
      </c>
      <c r="AA52" s="16"/>
      <c r="AB52" s="55" t="s">
        <v>660</v>
      </c>
      <c r="AC52" s="9" t="s">
        <v>792</v>
      </c>
      <c r="AD52" s="9" t="s">
        <v>793</v>
      </c>
      <c r="AE52" s="9"/>
      <c r="AF52" s="19" t="s">
        <v>407</v>
      </c>
      <c r="AG52" s="43" t="s">
        <v>794</v>
      </c>
      <c r="AH52" s="19"/>
    </row>
    <row r="53" s="2" customFormat="1" ht="70" customHeight="1" spans="1:34">
      <c r="A53" s="7">
        <v>102</v>
      </c>
      <c r="B53" s="7">
        <v>51</v>
      </c>
      <c r="C53" s="9" t="s">
        <v>208</v>
      </c>
      <c r="D53" s="7" t="s">
        <v>209</v>
      </c>
      <c r="E53" s="7" t="s">
        <v>795</v>
      </c>
      <c r="F53" s="7" t="s">
        <v>796</v>
      </c>
      <c r="G53" s="9"/>
      <c r="H53" s="9"/>
      <c r="I53" s="9"/>
      <c r="J53" s="9"/>
      <c r="K53" s="9"/>
      <c r="L53" s="9" t="s">
        <v>347</v>
      </c>
      <c r="M53" s="9" t="s">
        <v>347</v>
      </c>
      <c r="N53" s="9" t="s">
        <v>347</v>
      </c>
      <c r="O53" s="9" t="s">
        <v>347</v>
      </c>
      <c r="P53" s="9" t="s">
        <v>347</v>
      </c>
      <c r="Q53" s="9" t="s">
        <v>210</v>
      </c>
      <c r="R53" s="7" t="s">
        <v>797</v>
      </c>
      <c r="S53" s="9" t="s">
        <v>798</v>
      </c>
      <c r="T53" s="7" t="s">
        <v>799</v>
      </c>
      <c r="U53" s="7" t="s">
        <v>799</v>
      </c>
      <c r="V53" s="7" t="s">
        <v>800</v>
      </c>
      <c r="W53" s="13" t="s">
        <v>360</v>
      </c>
      <c r="X53" s="13"/>
      <c r="Y53" s="13" t="s">
        <v>801</v>
      </c>
      <c r="Z53" s="13" t="s">
        <v>392</v>
      </c>
      <c r="AA53" s="16"/>
      <c r="AB53" s="55" t="s">
        <v>660</v>
      </c>
      <c r="AC53" s="9" t="s">
        <v>802</v>
      </c>
      <c r="AD53" s="9"/>
      <c r="AE53" s="9"/>
      <c r="AF53" s="19" t="s">
        <v>407</v>
      </c>
      <c r="AG53" s="43" t="s">
        <v>601</v>
      </c>
      <c r="AH53" s="19"/>
    </row>
    <row r="54" s="4" customFormat="1" ht="70" customHeight="1" spans="1:34">
      <c r="A54" s="7">
        <v>70</v>
      </c>
      <c r="B54" s="7">
        <v>52</v>
      </c>
      <c r="C54" s="9" t="s">
        <v>244</v>
      </c>
      <c r="D54" s="7" t="s">
        <v>245</v>
      </c>
      <c r="E54" s="7" t="s">
        <v>803</v>
      </c>
      <c r="F54" s="7" t="s">
        <v>804</v>
      </c>
      <c r="G54" s="9"/>
      <c r="H54" s="9"/>
      <c r="I54" s="9"/>
      <c r="J54" s="9"/>
      <c r="K54" s="9"/>
      <c r="L54" s="9" t="s">
        <v>347</v>
      </c>
      <c r="M54" s="9" t="s">
        <v>347</v>
      </c>
      <c r="N54" s="9" t="s">
        <v>347</v>
      </c>
      <c r="O54" s="9" t="s">
        <v>347</v>
      </c>
      <c r="P54" s="9" t="s">
        <v>347</v>
      </c>
      <c r="Q54" s="9" t="s">
        <v>246</v>
      </c>
      <c r="R54" s="7" t="s">
        <v>805</v>
      </c>
      <c r="S54" s="9" t="s">
        <v>806</v>
      </c>
      <c r="T54" s="7" t="s">
        <v>807</v>
      </c>
      <c r="U54" s="7" t="s">
        <v>808</v>
      </c>
      <c r="V54" s="7" t="s">
        <v>809</v>
      </c>
      <c r="W54" s="13" t="s">
        <v>360</v>
      </c>
      <c r="X54" s="13"/>
      <c r="Y54" s="13" t="s">
        <v>810</v>
      </c>
      <c r="Z54" s="13" t="s">
        <v>405</v>
      </c>
      <c r="AA54" s="20"/>
      <c r="AB54" s="55" t="s">
        <v>660</v>
      </c>
      <c r="AC54" s="19" t="s">
        <v>677</v>
      </c>
      <c r="AD54" s="9" t="s">
        <v>811</v>
      </c>
      <c r="AE54" s="9"/>
      <c r="AF54" s="19" t="s">
        <v>407</v>
      </c>
      <c r="AG54" s="43" t="s">
        <v>812</v>
      </c>
      <c r="AH54" s="19" t="s">
        <v>813</v>
      </c>
    </row>
    <row r="55" s="2" customFormat="1" ht="70" customHeight="1" spans="1:34">
      <c r="A55" s="7">
        <v>46</v>
      </c>
      <c r="B55" s="7">
        <v>53</v>
      </c>
      <c r="C55" s="9" t="s">
        <v>146</v>
      </c>
      <c r="D55" s="7" t="s">
        <v>147</v>
      </c>
      <c r="E55" s="7" t="s">
        <v>568</v>
      </c>
      <c r="F55" s="7" t="s">
        <v>569</v>
      </c>
      <c r="G55" s="9"/>
      <c r="H55" s="9"/>
      <c r="I55" s="9"/>
      <c r="J55" s="9"/>
      <c r="K55" s="9"/>
      <c r="L55" s="9" t="s">
        <v>347</v>
      </c>
      <c r="M55" s="9" t="s">
        <v>347</v>
      </c>
      <c r="N55" s="9" t="s">
        <v>347</v>
      </c>
      <c r="O55" s="9" t="s">
        <v>347</v>
      </c>
      <c r="P55" s="9" t="s">
        <v>347</v>
      </c>
      <c r="Q55" s="9" t="s">
        <v>148</v>
      </c>
      <c r="R55" s="7" t="s">
        <v>814</v>
      </c>
      <c r="S55" s="9" t="s">
        <v>815</v>
      </c>
      <c r="T55" s="7" t="s">
        <v>816</v>
      </c>
      <c r="U55" s="7" t="s">
        <v>817</v>
      </c>
      <c r="V55" s="7" t="s">
        <v>818</v>
      </c>
      <c r="W55" s="13" t="s">
        <v>360</v>
      </c>
      <c r="X55" s="13" t="s">
        <v>505</v>
      </c>
      <c r="Y55" s="13" t="s">
        <v>819</v>
      </c>
      <c r="Z55" s="13" t="s">
        <v>373</v>
      </c>
      <c r="AA55" s="16"/>
      <c r="AB55" s="55" t="s">
        <v>660</v>
      </c>
      <c r="AC55" s="18" t="s">
        <v>820</v>
      </c>
      <c r="AD55" s="9" t="s">
        <v>727</v>
      </c>
      <c r="AE55" s="9"/>
      <c r="AF55" s="19" t="s">
        <v>407</v>
      </c>
      <c r="AG55" s="43" t="s">
        <v>821</v>
      </c>
      <c r="AH55" s="19"/>
    </row>
    <row r="56" s="2" customFormat="1" ht="70" customHeight="1" spans="1:34">
      <c r="A56" s="7">
        <v>99</v>
      </c>
      <c r="B56" s="7">
        <v>54</v>
      </c>
      <c r="C56" s="9" t="s">
        <v>142</v>
      </c>
      <c r="D56" s="7" t="s">
        <v>143</v>
      </c>
      <c r="E56" s="7" t="s">
        <v>822</v>
      </c>
      <c r="F56" s="7" t="s">
        <v>823</v>
      </c>
      <c r="G56" s="9"/>
      <c r="H56" s="9"/>
      <c r="I56" s="9"/>
      <c r="J56" s="9"/>
      <c r="K56" s="9"/>
      <c r="L56" s="9" t="s">
        <v>347</v>
      </c>
      <c r="M56" s="9" t="s">
        <v>347</v>
      </c>
      <c r="N56" s="9" t="s">
        <v>347</v>
      </c>
      <c r="O56" s="9" t="s">
        <v>347</v>
      </c>
      <c r="P56" s="9" t="s">
        <v>347</v>
      </c>
      <c r="Q56" s="9" t="s">
        <v>144</v>
      </c>
      <c r="R56" s="7" t="s">
        <v>824</v>
      </c>
      <c r="S56" s="9" t="s">
        <v>825</v>
      </c>
      <c r="T56" s="7" t="s">
        <v>826</v>
      </c>
      <c r="U56" s="7" t="s">
        <v>827</v>
      </c>
      <c r="V56" s="7" t="s">
        <v>828</v>
      </c>
      <c r="W56" s="13" t="s">
        <v>360</v>
      </c>
      <c r="X56" s="13"/>
      <c r="Y56" s="13" t="s">
        <v>829</v>
      </c>
      <c r="Z56" s="13" t="s">
        <v>392</v>
      </c>
      <c r="AA56" s="16"/>
      <c r="AB56" s="55" t="s">
        <v>660</v>
      </c>
      <c r="AC56" s="19" t="s">
        <v>677</v>
      </c>
      <c r="AD56" s="9"/>
      <c r="AE56" s="9"/>
      <c r="AF56" s="19" t="s">
        <v>407</v>
      </c>
      <c r="AG56" s="43" t="s">
        <v>830</v>
      </c>
      <c r="AH56" s="19" t="s">
        <v>831</v>
      </c>
    </row>
    <row r="57" s="4" customFormat="1" ht="70" customHeight="1" spans="1:35">
      <c r="A57" s="7">
        <v>148</v>
      </c>
      <c r="B57" s="7">
        <v>55</v>
      </c>
      <c r="C57" s="9" t="s">
        <v>832</v>
      </c>
      <c r="D57" s="7" t="s">
        <v>833</v>
      </c>
      <c r="E57" s="7" t="s">
        <v>834</v>
      </c>
      <c r="F57" s="7" t="s">
        <v>835</v>
      </c>
      <c r="G57" s="9"/>
      <c r="H57" s="9"/>
      <c r="I57" s="9"/>
      <c r="J57" s="9"/>
      <c r="K57" s="9"/>
      <c r="L57" s="9" t="s">
        <v>347</v>
      </c>
      <c r="M57" s="9" t="s">
        <v>347</v>
      </c>
      <c r="N57" s="9" t="s">
        <v>347</v>
      </c>
      <c r="O57" s="9" t="s">
        <v>347</v>
      </c>
      <c r="P57" s="9" t="s">
        <v>347</v>
      </c>
      <c r="Q57" s="9" t="s">
        <v>836</v>
      </c>
      <c r="R57" s="7" t="s">
        <v>837</v>
      </c>
      <c r="S57" s="9" t="s">
        <v>838</v>
      </c>
      <c r="T57" s="7" t="s">
        <v>839</v>
      </c>
      <c r="U57" s="7" t="s">
        <v>839</v>
      </c>
      <c r="V57" s="7" t="s">
        <v>840</v>
      </c>
      <c r="W57" s="13" t="s">
        <v>360</v>
      </c>
      <c r="X57" s="13"/>
      <c r="Y57" s="13" t="s">
        <v>841</v>
      </c>
      <c r="Z57" s="13" t="s">
        <v>437</v>
      </c>
      <c r="AA57" s="16"/>
      <c r="AB57" s="55" t="s">
        <v>842</v>
      </c>
      <c r="AC57" s="19" t="s">
        <v>843</v>
      </c>
      <c r="AD57" s="9"/>
      <c r="AE57" s="9"/>
      <c r="AF57" s="19" t="s">
        <v>407</v>
      </c>
      <c r="AG57" s="43" t="s">
        <v>844</v>
      </c>
      <c r="AH57" s="19" t="s">
        <v>845</v>
      </c>
      <c r="AI57" s="19" t="s">
        <v>846</v>
      </c>
    </row>
    <row r="58" s="2" customFormat="1" ht="70" customHeight="1" spans="1:35">
      <c r="A58" s="7">
        <v>22</v>
      </c>
      <c r="B58" s="7">
        <v>56</v>
      </c>
      <c r="C58" s="9" t="s">
        <v>847</v>
      </c>
      <c r="D58" s="7" t="s">
        <v>591</v>
      </c>
      <c r="E58" s="7" t="s">
        <v>848</v>
      </c>
      <c r="F58" s="7" t="s">
        <v>849</v>
      </c>
      <c r="G58" s="9"/>
      <c r="H58" s="9"/>
      <c r="I58" s="9"/>
      <c r="J58" s="9"/>
      <c r="K58" s="9"/>
      <c r="L58" s="9" t="s">
        <v>347</v>
      </c>
      <c r="M58" s="9" t="s">
        <v>347</v>
      </c>
      <c r="N58" s="9" t="s">
        <v>347</v>
      </c>
      <c r="O58" s="9" t="s">
        <v>347</v>
      </c>
      <c r="P58" s="9" t="s">
        <v>347</v>
      </c>
      <c r="Q58" s="9" t="s">
        <v>850</v>
      </c>
      <c r="R58" s="7" t="s">
        <v>851</v>
      </c>
      <c r="S58" s="9" t="s">
        <v>852</v>
      </c>
      <c r="T58" s="7" t="s">
        <v>853</v>
      </c>
      <c r="U58" s="7" t="s">
        <v>853</v>
      </c>
      <c r="V58" s="7" t="s">
        <v>854</v>
      </c>
      <c r="W58" s="13" t="s">
        <v>360</v>
      </c>
      <c r="X58" s="13"/>
      <c r="Y58" s="13" t="s">
        <v>855</v>
      </c>
      <c r="Z58" s="13" t="s">
        <v>553</v>
      </c>
      <c r="AA58" s="16"/>
      <c r="AB58" s="55" t="s">
        <v>842</v>
      </c>
      <c r="AC58" s="18" t="s">
        <v>856</v>
      </c>
      <c r="AD58" s="9" t="s">
        <v>420</v>
      </c>
      <c r="AE58" s="9"/>
      <c r="AF58" s="19" t="s">
        <v>407</v>
      </c>
      <c r="AG58" s="43"/>
      <c r="AH58" s="19" t="s">
        <v>845</v>
      </c>
      <c r="AI58" s="19" t="s">
        <v>857</v>
      </c>
    </row>
    <row r="59" s="2" customFormat="1" ht="70" customHeight="1" spans="1:35">
      <c r="A59" s="7">
        <v>118</v>
      </c>
      <c r="B59" s="7">
        <v>57</v>
      </c>
      <c r="C59" s="9" t="s">
        <v>858</v>
      </c>
      <c r="D59" s="7" t="s">
        <v>859</v>
      </c>
      <c r="E59" s="7" t="s">
        <v>859</v>
      </c>
      <c r="F59" s="7" t="s">
        <v>860</v>
      </c>
      <c r="G59" s="9"/>
      <c r="H59" s="9"/>
      <c r="I59" s="9"/>
      <c r="J59" s="9"/>
      <c r="K59" s="9"/>
      <c r="L59" s="9" t="s">
        <v>347</v>
      </c>
      <c r="M59" s="9" t="s">
        <v>347</v>
      </c>
      <c r="N59" s="9" t="s">
        <v>347</v>
      </c>
      <c r="O59" s="9" t="s">
        <v>347</v>
      </c>
      <c r="P59" s="9" t="s">
        <v>347</v>
      </c>
      <c r="Q59" s="9" t="s">
        <v>861</v>
      </c>
      <c r="R59" s="7" t="s">
        <v>862</v>
      </c>
      <c r="S59" s="9" t="s">
        <v>861</v>
      </c>
      <c r="T59" s="7" t="s">
        <v>862</v>
      </c>
      <c r="U59" s="7" t="s">
        <v>862</v>
      </c>
      <c r="V59" s="7" t="s">
        <v>863</v>
      </c>
      <c r="W59" s="13" t="s">
        <v>350</v>
      </c>
      <c r="X59" s="13"/>
      <c r="Y59" s="13" t="s">
        <v>864</v>
      </c>
      <c r="Z59" s="13" t="s">
        <v>632</v>
      </c>
      <c r="AA59" s="20"/>
      <c r="AB59" s="55" t="s">
        <v>842</v>
      </c>
      <c r="AC59" s="19" t="s">
        <v>856</v>
      </c>
      <c r="AD59" s="9"/>
      <c r="AE59" s="9"/>
      <c r="AF59" s="43" t="s">
        <v>660</v>
      </c>
      <c r="AG59" s="43"/>
      <c r="AH59" s="19" t="s">
        <v>865</v>
      </c>
      <c r="AI59" s="19" t="s">
        <v>866</v>
      </c>
    </row>
    <row r="60" s="3" customFormat="1" ht="70" customHeight="1" spans="1:35">
      <c r="A60" s="7">
        <v>18</v>
      </c>
      <c r="B60" s="7">
        <v>58</v>
      </c>
      <c r="C60" s="9" t="s">
        <v>188</v>
      </c>
      <c r="D60" s="7" t="s">
        <v>189</v>
      </c>
      <c r="E60" s="7" t="s">
        <v>508</v>
      </c>
      <c r="F60" s="7" t="s">
        <v>867</v>
      </c>
      <c r="G60" s="9"/>
      <c r="H60" s="9"/>
      <c r="I60" s="9"/>
      <c r="J60" s="9"/>
      <c r="K60" s="9"/>
      <c r="L60" s="9" t="s">
        <v>347</v>
      </c>
      <c r="M60" s="9" t="s">
        <v>347</v>
      </c>
      <c r="N60" s="9" t="s">
        <v>347</v>
      </c>
      <c r="O60" s="9" t="s">
        <v>347</v>
      </c>
      <c r="P60" s="9" t="s">
        <v>358</v>
      </c>
      <c r="Q60" s="9" t="s">
        <v>190</v>
      </c>
      <c r="R60" s="7" t="s">
        <v>868</v>
      </c>
      <c r="S60" s="9" t="s">
        <v>869</v>
      </c>
      <c r="T60" s="7" t="s">
        <v>870</v>
      </c>
      <c r="U60" s="7" t="s">
        <v>871</v>
      </c>
      <c r="V60" s="7" t="s">
        <v>872</v>
      </c>
      <c r="W60" s="13" t="s">
        <v>360</v>
      </c>
      <c r="X60" s="13"/>
      <c r="Y60" s="13" t="s">
        <v>873</v>
      </c>
      <c r="Z60" s="13" t="s">
        <v>553</v>
      </c>
      <c r="AA60" s="16"/>
      <c r="AB60" s="55" t="s">
        <v>842</v>
      </c>
      <c r="AC60" s="19" t="s">
        <v>874</v>
      </c>
      <c r="AD60" s="9" t="s">
        <v>875</v>
      </c>
      <c r="AE60" s="9"/>
      <c r="AF60" s="19" t="s">
        <v>407</v>
      </c>
      <c r="AG60" s="43"/>
      <c r="AH60" s="19" t="s">
        <v>876</v>
      </c>
      <c r="AI60" s="19"/>
    </row>
    <row r="61" s="3" customFormat="1" ht="70" customHeight="1" spans="1:35">
      <c r="A61" s="7">
        <v>157</v>
      </c>
      <c r="B61" s="7">
        <v>59</v>
      </c>
      <c r="C61" s="9" t="s">
        <v>877</v>
      </c>
      <c r="D61" s="7" t="s">
        <v>878</v>
      </c>
      <c r="E61" s="7" t="s">
        <v>879</v>
      </c>
      <c r="F61" s="7" t="s">
        <v>880</v>
      </c>
      <c r="G61" s="9"/>
      <c r="H61" s="9"/>
      <c r="I61" s="9"/>
      <c r="J61" s="9"/>
      <c r="K61" s="9"/>
      <c r="L61" s="9" t="s">
        <v>347</v>
      </c>
      <c r="M61" s="9" t="s">
        <v>347</v>
      </c>
      <c r="N61" s="9" t="s">
        <v>347</v>
      </c>
      <c r="O61" s="9" t="s">
        <v>347</v>
      </c>
      <c r="P61" s="9" t="s">
        <v>347</v>
      </c>
      <c r="Q61" s="9" t="s">
        <v>881</v>
      </c>
      <c r="R61" s="7" t="s">
        <v>882</v>
      </c>
      <c r="S61" s="9" t="s">
        <v>883</v>
      </c>
      <c r="T61" s="7" t="s">
        <v>884</v>
      </c>
      <c r="U61" s="7" t="s">
        <v>885</v>
      </c>
      <c r="V61" s="7" t="s">
        <v>886</v>
      </c>
      <c r="W61" s="13" t="s">
        <v>887</v>
      </c>
      <c r="X61" s="13"/>
      <c r="Y61" s="13" t="s">
        <v>888</v>
      </c>
      <c r="Z61" s="13" t="s">
        <v>776</v>
      </c>
      <c r="AA61" s="20"/>
      <c r="AB61" s="55" t="s">
        <v>842</v>
      </c>
      <c r="AC61" s="19" t="s">
        <v>889</v>
      </c>
      <c r="AD61" s="9"/>
      <c r="AE61" s="9"/>
      <c r="AF61" s="19" t="s">
        <v>407</v>
      </c>
      <c r="AG61" s="43" t="s">
        <v>890</v>
      </c>
      <c r="AH61" s="19" t="s">
        <v>891</v>
      </c>
      <c r="AI61" s="19"/>
    </row>
    <row r="62" s="3" customFormat="1" ht="70" customHeight="1" spans="1:35">
      <c r="A62" s="7">
        <v>68</v>
      </c>
      <c r="B62" s="7">
        <v>60</v>
      </c>
      <c r="C62" s="9" t="s">
        <v>892</v>
      </c>
      <c r="D62" s="7" t="s">
        <v>893</v>
      </c>
      <c r="E62" s="7" t="s">
        <v>396</v>
      </c>
      <c r="F62" s="7" t="s">
        <v>894</v>
      </c>
      <c r="G62" s="9"/>
      <c r="H62" s="9"/>
      <c r="I62" s="9"/>
      <c r="J62" s="9"/>
      <c r="K62" s="9"/>
      <c r="L62" s="9" t="s">
        <v>347</v>
      </c>
      <c r="M62" s="9" t="s">
        <v>347</v>
      </c>
      <c r="N62" s="9" t="s">
        <v>347</v>
      </c>
      <c r="O62" s="9" t="s">
        <v>347</v>
      </c>
      <c r="P62" s="9" t="s">
        <v>347</v>
      </c>
      <c r="Q62" s="9" t="s">
        <v>895</v>
      </c>
      <c r="R62" s="7" t="s">
        <v>896</v>
      </c>
      <c r="S62" s="9" t="s">
        <v>897</v>
      </c>
      <c r="T62" s="7" t="s">
        <v>898</v>
      </c>
      <c r="U62" s="7" t="s">
        <v>899</v>
      </c>
      <c r="V62" s="7" t="s">
        <v>900</v>
      </c>
      <c r="W62" s="13" t="s">
        <v>887</v>
      </c>
      <c r="X62" s="13"/>
      <c r="Y62" s="13" t="s">
        <v>901</v>
      </c>
      <c r="Z62" s="13" t="s">
        <v>902</v>
      </c>
      <c r="AA62" s="16"/>
      <c r="AB62" s="55" t="s">
        <v>842</v>
      </c>
      <c r="AC62" s="9" t="s">
        <v>903</v>
      </c>
      <c r="AD62" s="9"/>
      <c r="AE62" s="9"/>
      <c r="AF62" s="43" t="s">
        <v>660</v>
      </c>
      <c r="AG62" s="43" t="s">
        <v>904</v>
      </c>
      <c r="AH62" s="19" t="s">
        <v>891</v>
      </c>
      <c r="AI62" s="19"/>
    </row>
    <row r="63" s="2" customFormat="1" ht="70" customHeight="1" spans="1:35">
      <c r="A63" s="7">
        <v>81</v>
      </c>
      <c r="B63" s="7">
        <v>61</v>
      </c>
      <c r="C63" s="9" t="s">
        <v>905</v>
      </c>
      <c r="D63" s="7" t="s">
        <v>906</v>
      </c>
      <c r="E63" s="7" t="s">
        <v>907</v>
      </c>
      <c r="F63" s="7" t="s">
        <v>544</v>
      </c>
      <c r="G63" s="9" t="s">
        <v>908</v>
      </c>
      <c r="H63" s="9" t="s">
        <v>909</v>
      </c>
      <c r="I63" s="9"/>
      <c r="J63" s="9"/>
      <c r="K63" s="9" t="s">
        <v>910</v>
      </c>
      <c r="L63" s="9" t="s">
        <v>348</v>
      </c>
      <c r="M63" s="9" t="s">
        <v>358</v>
      </c>
      <c r="N63" s="9" t="s">
        <v>358</v>
      </c>
      <c r="O63" s="9" t="s">
        <v>348</v>
      </c>
      <c r="P63" s="9" t="s">
        <v>347</v>
      </c>
      <c r="Q63" s="9" t="s">
        <v>911</v>
      </c>
      <c r="R63" s="7" t="s">
        <v>912</v>
      </c>
      <c r="S63" s="9" t="s">
        <v>913</v>
      </c>
      <c r="T63" s="7" t="s">
        <v>914</v>
      </c>
      <c r="U63" s="7" t="s">
        <v>914</v>
      </c>
      <c r="V63" s="7" t="s">
        <v>915</v>
      </c>
      <c r="W63" s="13" t="s">
        <v>360</v>
      </c>
      <c r="X63" s="13" t="s">
        <v>382</v>
      </c>
      <c r="Y63" s="13" t="s">
        <v>916</v>
      </c>
      <c r="Z63" s="13" t="s">
        <v>917</v>
      </c>
      <c r="AA63" s="16"/>
      <c r="AB63" s="55" t="s">
        <v>842</v>
      </c>
      <c r="AC63" s="19" t="s">
        <v>918</v>
      </c>
      <c r="AD63" s="9"/>
      <c r="AE63" s="9" t="s">
        <v>768</v>
      </c>
      <c r="AF63" s="43" t="s">
        <v>660</v>
      </c>
      <c r="AG63" s="43" t="s">
        <v>919</v>
      </c>
      <c r="AH63" s="19" t="s">
        <v>891</v>
      </c>
      <c r="AI63" s="19"/>
    </row>
    <row r="64" s="3" customFormat="1" ht="70" customHeight="1" spans="1:35">
      <c r="A64" s="7">
        <v>14</v>
      </c>
      <c r="B64" s="7">
        <v>62</v>
      </c>
      <c r="C64" s="9" t="s">
        <v>920</v>
      </c>
      <c r="D64" s="7" t="s">
        <v>189</v>
      </c>
      <c r="E64" s="7" t="s">
        <v>189</v>
      </c>
      <c r="F64" s="7" t="s">
        <v>921</v>
      </c>
      <c r="G64" s="9" t="s">
        <v>593</v>
      </c>
      <c r="H64" s="9"/>
      <c r="I64" s="9"/>
      <c r="J64" s="9"/>
      <c r="K64" s="9" t="s">
        <v>593</v>
      </c>
      <c r="L64" s="9" t="s">
        <v>358</v>
      </c>
      <c r="M64" s="9" t="s">
        <v>347</v>
      </c>
      <c r="N64" s="9" t="s">
        <v>347</v>
      </c>
      <c r="O64" s="9" t="s">
        <v>347</v>
      </c>
      <c r="P64" s="9" t="s">
        <v>347</v>
      </c>
      <c r="Q64" s="9" t="s">
        <v>922</v>
      </c>
      <c r="R64" s="7" t="s">
        <v>923</v>
      </c>
      <c r="S64" s="9" t="s">
        <v>922</v>
      </c>
      <c r="T64" s="7" t="s">
        <v>924</v>
      </c>
      <c r="U64" s="7" t="s">
        <v>923</v>
      </c>
      <c r="V64" s="7" t="s">
        <v>925</v>
      </c>
      <c r="W64" s="13" t="s">
        <v>350</v>
      </c>
      <c r="X64" s="13"/>
      <c r="Y64" s="13" t="s">
        <v>926</v>
      </c>
      <c r="Z64" s="13" t="s">
        <v>553</v>
      </c>
      <c r="AA64" s="16"/>
      <c r="AB64" s="55" t="s">
        <v>842</v>
      </c>
      <c r="AC64" s="19" t="s">
        <v>918</v>
      </c>
      <c r="AD64" s="9"/>
      <c r="AE64" s="9"/>
      <c r="AF64" s="43" t="s">
        <v>621</v>
      </c>
      <c r="AG64" s="43"/>
      <c r="AH64" s="19" t="s">
        <v>845</v>
      </c>
      <c r="AI64" s="19" t="s">
        <v>927</v>
      </c>
    </row>
    <row r="65" s="2" customFormat="1" ht="70" customHeight="1" spans="1:35">
      <c r="A65" s="7">
        <v>40</v>
      </c>
      <c r="B65" s="7">
        <v>63</v>
      </c>
      <c r="C65" s="9" t="s">
        <v>928</v>
      </c>
      <c r="D65" s="7" t="s">
        <v>929</v>
      </c>
      <c r="E65" s="7" t="s">
        <v>929</v>
      </c>
      <c r="F65" s="7" t="s">
        <v>930</v>
      </c>
      <c r="G65" s="9" t="s">
        <v>378</v>
      </c>
      <c r="H65" s="9" t="s">
        <v>931</v>
      </c>
      <c r="I65" s="9"/>
      <c r="J65" s="9"/>
      <c r="K65" s="9" t="s">
        <v>764</v>
      </c>
      <c r="L65" s="9" t="s">
        <v>358</v>
      </c>
      <c r="M65" s="9" t="s">
        <v>358</v>
      </c>
      <c r="N65" s="9" t="s">
        <v>358</v>
      </c>
      <c r="O65" s="9" t="s">
        <v>347</v>
      </c>
      <c r="P65" s="9" t="s">
        <v>380</v>
      </c>
      <c r="Q65" s="9" t="s">
        <v>932</v>
      </c>
      <c r="R65" s="7" t="s">
        <v>933</v>
      </c>
      <c r="S65" s="9" t="s">
        <v>934</v>
      </c>
      <c r="T65" s="7" t="s">
        <v>935</v>
      </c>
      <c r="U65" s="7" t="s">
        <v>936</v>
      </c>
      <c r="V65" s="7" t="s">
        <v>937</v>
      </c>
      <c r="W65" s="13" t="s">
        <v>360</v>
      </c>
      <c r="X65" s="13"/>
      <c r="Y65" s="13" t="s">
        <v>938</v>
      </c>
      <c r="Z65" s="13" t="s">
        <v>373</v>
      </c>
      <c r="AA65" s="16"/>
      <c r="AB65" s="55" t="s">
        <v>842</v>
      </c>
      <c r="AC65" s="19" t="s">
        <v>918</v>
      </c>
      <c r="AD65" s="9"/>
      <c r="AE65" s="9" t="s">
        <v>768</v>
      </c>
      <c r="AF65" s="19" t="s">
        <v>407</v>
      </c>
      <c r="AG65" s="43" t="s">
        <v>939</v>
      </c>
      <c r="AH65" s="19" t="s">
        <v>891</v>
      </c>
      <c r="AI65" s="19"/>
    </row>
    <row r="66" s="2" customFormat="1" ht="70" customHeight="1" spans="1:35">
      <c r="A66" s="7">
        <v>125</v>
      </c>
      <c r="B66" s="7">
        <v>64</v>
      </c>
      <c r="C66" s="9" t="s">
        <v>940</v>
      </c>
      <c r="D66" s="7" t="s">
        <v>941</v>
      </c>
      <c r="E66" s="7" t="s">
        <v>396</v>
      </c>
      <c r="F66" s="7" t="s">
        <v>942</v>
      </c>
      <c r="G66" s="9"/>
      <c r="H66" s="9"/>
      <c r="I66" s="9"/>
      <c r="J66" s="9"/>
      <c r="K66" s="9"/>
      <c r="L66" s="9" t="s">
        <v>347</v>
      </c>
      <c r="M66" s="9" t="s">
        <v>347</v>
      </c>
      <c r="N66" s="9" t="s">
        <v>347</v>
      </c>
      <c r="O66" s="9" t="s">
        <v>347</v>
      </c>
      <c r="P66" s="9" t="s">
        <v>347</v>
      </c>
      <c r="Q66" s="9" t="s">
        <v>943</v>
      </c>
      <c r="R66" s="7" t="s">
        <v>944</v>
      </c>
      <c r="S66" s="9" t="s">
        <v>945</v>
      </c>
      <c r="T66" s="7" t="s">
        <v>946</v>
      </c>
      <c r="U66" s="7" t="s">
        <v>947</v>
      </c>
      <c r="V66" s="7" t="s">
        <v>948</v>
      </c>
      <c r="W66" s="13" t="s">
        <v>360</v>
      </c>
      <c r="X66" s="13" t="s">
        <v>630</v>
      </c>
      <c r="Y66" s="13" t="s">
        <v>949</v>
      </c>
      <c r="Z66" s="13" t="s">
        <v>950</v>
      </c>
      <c r="AA66" s="16"/>
      <c r="AB66" s="55" t="s">
        <v>842</v>
      </c>
      <c r="AC66" s="19" t="s">
        <v>918</v>
      </c>
      <c r="AD66" s="9"/>
      <c r="AE66" s="9"/>
      <c r="AF66" s="43" t="s">
        <v>660</v>
      </c>
      <c r="AG66" s="43"/>
      <c r="AH66" s="19" t="s">
        <v>891</v>
      </c>
      <c r="AI66" s="19"/>
    </row>
    <row r="67" s="2" customFormat="1" ht="70" customHeight="1" spans="1:35">
      <c r="A67" s="7">
        <v>115</v>
      </c>
      <c r="B67" s="7">
        <v>65</v>
      </c>
      <c r="C67" s="9" t="s">
        <v>951</v>
      </c>
      <c r="D67" s="7" t="s">
        <v>952</v>
      </c>
      <c r="E67" s="7" t="s">
        <v>952</v>
      </c>
      <c r="F67" s="7" t="s">
        <v>953</v>
      </c>
      <c r="G67" s="9"/>
      <c r="H67" s="9"/>
      <c r="I67" s="9"/>
      <c r="J67" s="9"/>
      <c r="K67" s="9"/>
      <c r="L67" s="9" t="s">
        <v>347</v>
      </c>
      <c r="M67" s="9" t="s">
        <v>347</v>
      </c>
      <c r="N67" s="9" t="s">
        <v>347</v>
      </c>
      <c r="O67" s="9" t="s">
        <v>347</v>
      </c>
      <c r="P67" s="9" t="s">
        <v>347</v>
      </c>
      <c r="Q67" s="9" t="s">
        <v>954</v>
      </c>
      <c r="R67" s="7" t="s">
        <v>955</v>
      </c>
      <c r="S67" s="9" t="s">
        <v>956</v>
      </c>
      <c r="T67" s="7"/>
      <c r="U67" s="7">
        <v>13929432026</v>
      </c>
      <c r="V67" s="7" t="s">
        <v>957</v>
      </c>
      <c r="W67" s="13" t="s">
        <v>958</v>
      </c>
      <c r="X67" s="13"/>
      <c r="Y67" s="13" t="s">
        <v>959</v>
      </c>
      <c r="Z67" s="13" t="s">
        <v>960</v>
      </c>
      <c r="AA67" s="16"/>
      <c r="AB67" s="55" t="s">
        <v>842</v>
      </c>
      <c r="AC67" s="19" t="s">
        <v>918</v>
      </c>
      <c r="AD67" s="9"/>
      <c r="AE67" s="9"/>
      <c r="AF67" s="19" t="s">
        <v>407</v>
      </c>
      <c r="AG67" s="43" t="s">
        <v>961</v>
      </c>
      <c r="AH67" s="19" t="s">
        <v>891</v>
      </c>
      <c r="AI67" s="19"/>
    </row>
    <row r="68" s="2" customFormat="1" ht="70" customHeight="1" spans="1:35">
      <c r="A68" s="7">
        <v>119</v>
      </c>
      <c r="B68" s="7">
        <v>66</v>
      </c>
      <c r="C68" s="9" t="s">
        <v>962</v>
      </c>
      <c r="D68" s="7" t="s">
        <v>952</v>
      </c>
      <c r="E68" s="7" t="s">
        <v>963</v>
      </c>
      <c r="F68" s="7" t="s">
        <v>964</v>
      </c>
      <c r="G68" s="9"/>
      <c r="H68" s="9"/>
      <c r="I68" s="9"/>
      <c r="J68" s="9"/>
      <c r="K68" s="9"/>
      <c r="L68" s="9" t="s">
        <v>347</v>
      </c>
      <c r="M68" s="9" t="s">
        <v>347</v>
      </c>
      <c r="N68" s="9" t="s">
        <v>347</v>
      </c>
      <c r="O68" s="9" t="s">
        <v>347</v>
      </c>
      <c r="P68" s="9" t="s">
        <v>347</v>
      </c>
      <c r="Q68" s="9" t="s">
        <v>965</v>
      </c>
      <c r="R68" s="7" t="s">
        <v>966</v>
      </c>
      <c r="S68" s="9" t="s">
        <v>967</v>
      </c>
      <c r="T68" s="7" t="s">
        <v>968</v>
      </c>
      <c r="U68" s="7" t="s">
        <v>969</v>
      </c>
      <c r="V68" s="7" t="s">
        <v>970</v>
      </c>
      <c r="W68" s="13" t="s">
        <v>350</v>
      </c>
      <c r="X68" s="13"/>
      <c r="Y68" s="13" t="s">
        <v>971</v>
      </c>
      <c r="Z68" s="13" t="s">
        <v>632</v>
      </c>
      <c r="AA68" s="16"/>
      <c r="AB68" s="55" t="s">
        <v>842</v>
      </c>
      <c r="AC68" s="19" t="s">
        <v>972</v>
      </c>
      <c r="AD68" s="9"/>
      <c r="AE68" s="9"/>
      <c r="AF68" s="19" t="s">
        <v>407</v>
      </c>
      <c r="AG68" s="43" t="s">
        <v>697</v>
      </c>
      <c r="AH68" s="19" t="s">
        <v>891</v>
      </c>
      <c r="AI68" s="19"/>
    </row>
    <row r="69" s="2" customFormat="1" ht="70" customHeight="1" spans="1:35">
      <c r="A69" s="7">
        <v>35</v>
      </c>
      <c r="B69" s="7">
        <v>67</v>
      </c>
      <c r="C69" s="9" t="s">
        <v>973</v>
      </c>
      <c r="D69" s="7" t="s">
        <v>734</v>
      </c>
      <c r="E69" s="7" t="s">
        <v>734</v>
      </c>
      <c r="F69" s="7" t="s">
        <v>974</v>
      </c>
      <c r="G69" s="9"/>
      <c r="H69" s="9"/>
      <c r="I69" s="9"/>
      <c r="J69" s="9"/>
      <c r="K69" s="9"/>
      <c r="L69" s="9" t="s">
        <v>347</v>
      </c>
      <c r="M69" s="9" t="s">
        <v>347</v>
      </c>
      <c r="N69" s="9" t="s">
        <v>347</v>
      </c>
      <c r="O69" s="9" t="s">
        <v>347</v>
      </c>
      <c r="P69" s="9" t="s">
        <v>347</v>
      </c>
      <c r="Q69" s="9" t="s">
        <v>975</v>
      </c>
      <c r="R69" s="7" t="s">
        <v>976</v>
      </c>
      <c r="S69" s="9" t="s">
        <v>975</v>
      </c>
      <c r="T69" s="7" t="s">
        <v>976</v>
      </c>
      <c r="U69" s="7" t="s">
        <v>976</v>
      </c>
      <c r="V69" s="7" t="s">
        <v>977</v>
      </c>
      <c r="W69" s="13" t="s">
        <v>350</v>
      </c>
      <c r="X69" s="13"/>
      <c r="Y69" s="13" t="s">
        <v>978</v>
      </c>
      <c r="Z69" s="13" t="s">
        <v>553</v>
      </c>
      <c r="AA69" s="16"/>
      <c r="AB69" s="55" t="s">
        <v>842</v>
      </c>
      <c r="AC69" s="19" t="s">
        <v>979</v>
      </c>
      <c r="AD69" s="9"/>
      <c r="AE69" s="9"/>
      <c r="AF69" s="19" t="s">
        <v>407</v>
      </c>
      <c r="AG69" s="43"/>
      <c r="AH69" s="19" t="s">
        <v>891</v>
      </c>
      <c r="AI69" s="19"/>
    </row>
    <row r="70" s="2" customFormat="1" ht="70" customHeight="1" spans="1:35">
      <c r="A70" s="7">
        <v>155</v>
      </c>
      <c r="B70" s="7">
        <v>68</v>
      </c>
      <c r="C70" s="9" t="s">
        <v>236</v>
      </c>
      <c r="D70" s="7" t="s">
        <v>237</v>
      </c>
      <c r="E70" s="7" t="s">
        <v>980</v>
      </c>
      <c r="F70" s="7" t="s">
        <v>981</v>
      </c>
      <c r="G70" s="9"/>
      <c r="H70" s="9"/>
      <c r="I70" s="9"/>
      <c r="J70" s="9"/>
      <c r="K70" s="9"/>
      <c r="L70" s="9" t="s">
        <v>347</v>
      </c>
      <c r="M70" s="9" t="s">
        <v>347</v>
      </c>
      <c r="N70" s="9" t="s">
        <v>347</v>
      </c>
      <c r="O70" s="9" t="s">
        <v>347</v>
      </c>
      <c r="P70" s="9" t="s">
        <v>347</v>
      </c>
      <c r="Q70" s="9" t="s">
        <v>238</v>
      </c>
      <c r="R70" s="7" t="s">
        <v>982</v>
      </c>
      <c r="S70" s="9" t="s">
        <v>983</v>
      </c>
      <c r="T70" s="7" t="s">
        <v>984</v>
      </c>
      <c r="U70" s="7" t="s">
        <v>984</v>
      </c>
      <c r="V70" s="7" t="s">
        <v>985</v>
      </c>
      <c r="W70" s="13" t="s">
        <v>360</v>
      </c>
      <c r="X70" s="13"/>
      <c r="Y70" s="13" t="s">
        <v>986</v>
      </c>
      <c r="Z70" s="13" t="s">
        <v>987</v>
      </c>
      <c r="AA70" s="16"/>
      <c r="AB70" s="55" t="s">
        <v>842</v>
      </c>
      <c r="AC70" s="19" t="s">
        <v>979</v>
      </c>
      <c r="AD70" s="9"/>
      <c r="AE70" s="9"/>
      <c r="AF70" s="19" t="s">
        <v>407</v>
      </c>
      <c r="AG70" s="43" t="s">
        <v>988</v>
      </c>
      <c r="AH70" s="19" t="s">
        <v>891</v>
      </c>
      <c r="AI70" s="19"/>
    </row>
    <row r="71" s="2" customFormat="1" ht="70" customHeight="1" spans="1:35">
      <c r="A71" s="7">
        <v>77</v>
      </c>
      <c r="B71" s="7">
        <v>69</v>
      </c>
      <c r="C71" s="9" t="s">
        <v>248</v>
      </c>
      <c r="D71" s="7" t="s">
        <v>249</v>
      </c>
      <c r="E71" s="7" t="s">
        <v>989</v>
      </c>
      <c r="F71" s="7" t="s">
        <v>990</v>
      </c>
      <c r="G71" s="9"/>
      <c r="H71" s="9"/>
      <c r="I71" s="9"/>
      <c r="J71" s="9"/>
      <c r="K71" s="9"/>
      <c r="L71" s="9" t="s">
        <v>347</v>
      </c>
      <c r="M71" s="9" t="s">
        <v>347</v>
      </c>
      <c r="N71" s="9" t="s">
        <v>347</v>
      </c>
      <c r="O71" s="9" t="s">
        <v>347</v>
      </c>
      <c r="P71" s="9" t="s">
        <v>347</v>
      </c>
      <c r="Q71" s="9" t="s">
        <v>250</v>
      </c>
      <c r="R71" s="7" t="s">
        <v>991</v>
      </c>
      <c r="S71" s="9" t="s">
        <v>992</v>
      </c>
      <c r="T71" s="7">
        <v>18929286215</v>
      </c>
      <c r="U71" s="7">
        <v>18929286215</v>
      </c>
      <c r="V71" s="7" t="s">
        <v>993</v>
      </c>
      <c r="W71" s="13" t="s">
        <v>360</v>
      </c>
      <c r="X71" s="13"/>
      <c r="Y71" s="13" t="s">
        <v>994</v>
      </c>
      <c r="Z71" s="13" t="s">
        <v>405</v>
      </c>
      <c r="AA71" s="16"/>
      <c r="AB71" s="55" t="s">
        <v>842</v>
      </c>
      <c r="AC71" s="19" t="s">
        <v>979</v>
      </c>
      <c r="AD71" s="9"/>
      <c r="AE71" s="9"/>
      <c r="AF71" s="19" t="s">
        <v>407</v>
      </c>
      <c r="AG71" s="43"/>
      <c r="AH71" s="19" t="s">
        <v>891</v>
      </c>
      <c r="AI71" s="19"/>
    </row>
    <row r="72" s="2" customFormat="1" ht="70" customHeight="1" spans="1:35">
      <c r="A72" s="9">
        <v>175</v>
      </c>
      <c r="B72" s="7">
        <v>70</v>
      </c>
      <c r="C72" s="61" t="s">
        <v>232</v>
      </c>
      <c r="D72" s="9" t="s">
        <v>233</v>
      </c>
      <c r="E72" s="9" t="s">
        <v>474</v>
      </c>
      <c r="F72" s="9" t="s">
        <v>995</v>
      </c>
      <c r="G72" s="9" t="s">
        <v>378</v>
      </c>
      <c r="H72" s="51">
        <v>44901</v>
      </c>
      <c r="I72" s="9"/>
      <c r="J72" s="9" t="s">
        <v>786</v>
      </c>
      <c r="K72" s="9" t="s">
        <v>764</v>
      </c>
      <c r="L72" s="9" t="s">
        <v>347</v>
      </c>
      <c r="M72" s="9" t="s">
        <v>358</v>
      </c>
      <c r="N72" s="9" t="s">
        <v>358</v>
      </c>
      <c r="O72" s="9" t="s">
        <v>347</v>
      </c>
      <c r="P72" s="9" t="s">
        <v>347</v>
      </c>
      <c r="Q72" s="9" t="s">
        <v>234</v>
      </c>
      <c r="R72" s="13"/>
      <c r="S72" s="13"/>
      <c r="T72" s="13"/>
      <c r="U72" s="13"/>
      <c r="V72" s="13"/>
      <c r="W72" s="13" t="s">
        <v>360</v>
      </c>
      <c r="X72" s="19"/>
      <c r="Y72" s="19"/>
      <c r="Z72" s="16"/>
      <c r="AA72" s="16"/>
      <c r="AB72" s="55" t="s">
        <v>842</v>
      </c>
      <c r="AC72" s="19" t="s">
        <v>996</v>
      </c>
      <c r="AD72" s="9" t="s">
        <v>353</v>
      </c>
      <c r="AE72" s="9"/>
      <c r="AF72" s="43"/>
      <c r="AG72" s="43"/>
      <c r="AH72" s="19" t="s">
        <v>891</v>
      </c>
      <c r="AI72" s="19"/>
    </row>
    <row r="73" s="4" customFormat="1" ht="70" customHeight="1" spans="1:35">
      <c r="A73" s="9">
        <v>180</v>
      </c>
      <c r="B73" s="7">
        <v>71</v>
      </c>
      <c r="C73" s="61" t="s">
        <v>997</v>
      </c>
      <c r="D73" s="9" t="s">
        <v>998</v>
      </c>
      <c r="E73" s="9" t="s">
        <v>803</v>
      </c>
      <c r="F73" s="9" t="s">
        <v>804</v>
      </c>
      <c r="G73" s="9"/>
      <c r="H73" s="9"/>
      <c r="I73" s="9"/>
      <c r="J73" s="9"/>
      <c r="K73" s="9"/>
      <c r="L73" s="9" t="s">
        <v>347</v>
      </c>
      <c r="M73" s="9" t="s">
        <v>347</v>
      </c>
      <c r="N73" s="9" t="s">
        <v>347</v>
      </c>
      <c r="O73" s="9" t="s">
        <v>347</v>
      </c>
      <c r="P73" s="9" t="s">
        <v>347</v>
      </c>
      <c r="Q73" s="9" t="s">
        <v>999</v>
      </c>
      <c r="R73" s="13"/>
      <c r="S73" s="13"/>
      <c r="T73" s="13"/>
      <c r="U73" s="13"/>
      <c r="V73" s="13"/>
      <c r="W73" s="13" t="s">
        <v>360</v>
      </c>
      <c r="X73" s="19"/>
      <c r="Y73" s="19"/>
      <c r="Z73" s="16"/>
      <c r="AA73" s="16"/>
      <c r="AB73" s="55" t="s">
        <v>842</v>
      </c>
      <c r="AC73" s="19" t="s">
        <v>996</v>
      </c>
      <c r="AD73" s="9" t="s">
        <v>353</v>
      </c>
      <c r="AE73" s="9"/>
      <c r="AF73" s="43"/>
      <c r="AG73" s="43"/>
      <c r="AH73" s="19" t="s">
        <v>1000</v>
      </c>
      <c r="AI73" s="19" t="s">
        <v>1001</v>
      </c>
    </row>
    <row r="74" s="2" customFormat="1" ht="70" customHeight="1" spans="1:35">
      <c r="A74" s="7">
        <v>62</v>
      </c>
      <c r="B74" s="7">
        <v>72</v>
      </c>
      <c r="C74" s="9" t="s">
        <v>1002</v>
      </c>
      <c r="D74" s="7" t="s">
        <v>1003</v>
      </c>
      <c r="E74" s="7" t="s">
        <v>1004</v>
      </c>
      <c r="F74" s="7" t="s">
        <v>1005</v>
      </c>
      <c r="G74" s="9"/>
      <c r="H74" s="9"/>
      <c r="I74" s="9"/>
      <c r="J74" s="9"/>
      <c r="K74" s="9"/>
      <c r="L74" s="9" t="s">
        <v>347</v>
      </c>
      <c r="M74" s="9" t="s">
        <v>347</v>
      </c>
      <c r="N74" s="9" t="s">
        <v>347</v>
      </c>
      <c r="O74" s="9" t="s">
        <v>347</v>
      </c>
      <c r="P74" s="9" t="s">
        <v>347</v>
      </c>
      <c r="Q74" s="9" t="s">
        <v>1006</v>
      </c>
      <c r="R74" s="7" t="s">
        <v>1007</v>
      </c>
      <c r="S74" s="9" t="s">
        <v>1008</v>
      </c>
      <c r="T74" s="7" t="s">
        <v>1009</v>
      </c>
      <c r="U74" s="7" t="s">
        <v>1010</v>
      </c>
      <c r="V74" s="7" t="s">
        <v>1011</v>
      </c>
      <c r="W74" s="13" t="s">
        <v>1012</v>
      </c>
      <c r="X74" s="13"/>
      <c r="Y74" s="13" t="s">
        <v>1013</v>
      </c>
      <c r="Z74" s="13" t="s">
        <v>373</v>
      </c>
      <c r="AA74" s="20"/>
      <c r="AB74" s="55" t="s">
        <v>842</v>
      </c>
      <c r="AC74" s="19" t="s">
        <v>1014</v>
      </c>
      <c r="AD74" s="9"/>
      <c r="AE74" s="9"/>
      <c r="AF74" s="19" t="s">
        <v>407</v>
      </c>
      <c r="AG74" s="43" t="s">
        <v>1015</v>
      </c>
      <c r="AH74" s="19" t="s">
        <v>891</v>
      </c>
      <c r="AI74" s="19"/>
    </row>
    <row r="75" s="2" customFormat="1" ht="70" customHeight="1" spans="1:35">
      <c r="A75" s="7">
        <v>114</v>
      </c>
      <c r="B75" s="7">
        <v>73</v>
      </c>
      <c r="C75" s="9" t="s">
        <v>14</v>
      </c>
      <c r="D75" s="7" t="s">
        <v>15</v>
      </c>
      <c r="E75" s="7" t="s">
        <v>1016</v>
      </c>
      <c r="F75" s="7" t="s">
        <v>1017</v>
      </c>
      <c r="G75" s="9" t="s">
        <v>908</v>
      </c>
      <c r="H75" s="9" t="s">
        <v>909</v>
      </c>
      <c r="I75" s="9"/>
      <c r="J75" s="9"/>
      <c r="K75" s="9" t="s">
        <v>910</v>
      </c>
      <c r="L75" s="9" t="s">
        <v>348</v>
      </c>
      <c r="M75" s="9" t="s">
        <v>358</v>
      </c>
      <c r="N75" s="9" t="s">
        <v>348</v>
      </c>
      <c r="O75" s="9" t="s">
        <v>348</v>
      </c>
      <c r="P75" s="9" t="s">
        <v>347</v>
      </c>
      <c r="Q75" s="9" t="s">
        <v>16</v>
      </c>
      <c r="R75" s="7" t="s">
        <v>1018</v>
      </c>
      <c r="S75" s="9" t="s">
        <v>1019</v>
      </c>
      <c r="T75" s="7" t="s">
        <v>1020</v>
      </c>
      <c r="U75" s="7">
        <v>13620057289</v>
      </c>
      <c r="V75" s="7" t="s">
        <v>1021</v>
      </c>
      <c r="W75" s="13" t="s">
        <v>360</v>
      </c>
      <c r="X75" s="13"/>
      <c r="Y75" s="13" t="s">
        <v>1022</v>
      </c>
      <c r="Z75" s="13" t="s">
        <v>960</v>
      </c>
      <c r="AA75" s="16"/>
      <c r="AB75" s="55" t="s">
        <v>842</v>
      </c>
      <c r="AC75" s="18" t="s">
        <v>1023</v>
      </c>
      <c r="AD75" s="9" t="s">
        <v>420</v>
      </c>
      <c r="AE75" s="9" t="s">
        <v>768</v>
      </c>
      <c r="AF75" s="43" t="s">
        <v>588</v>
      </c>
      <c r="AG75" s="43" t="s">
        <v>1024</v>
      </c>
      <c r="AH75" s="19" t="s">
        <v>891</v>
      </c>
      <c r="AI75" s="19"/>
    </row>
    <row r="76" s="3" customFormat="1" ht="70" customHeight="1" spans="1:35">
      <c r="A76" s="7">
        <v>32</v>
      </c>
      <c r="B76" s="7">
        <v>74</v>
      </c>
      <c r="C76" s="9" t="s">
        <v>1025</v>
      </c>
      <c r="D76" s="7" t="s">
        <v>1026</v>
      </c>
      <c r="E76" s="7" t="s">
        <v>1027</v>
      </c>
      <c r="F76" s="7" t="s">
        <v>1028</v>
      </c>
      <c r="G76" s="9"/>
      <c r="H76" s="9"/>
      <c r="I76" s="9"/>
      <c r="J76" s="9"/>
      <c r="K76" s="9"/>
      <c r="L76" s="9" t="s">
        <v>347</v>
      </c>
      <c r="M76" s="9" t="s">
        <v>347</v>
      </c>
      <c r="N76" s="9" t="s">
        <v>347</v>
      </c>
      <c r="O76" s="9" t="s">
        <v>347</v>
      </c>
      <c r="P76" s="9" t="s">
        <v>347</v>
      </c>
      <c r="Q76" s="9" t="s">
        <v>1029</v>
      </c>
      <c r="R76" s="7" t="s">
        <v>1030</v>
      </c>
      <c r="S76" s="9" t="s">
        <v>1029</v>
      </c>
      <c r="T76" s="7" t="s">
        <v>1031</v>
      </c>
      <c r="U76" s="7" t="s">
        <v>1032</v>
      </c>
      <c r="V76" s="7" t="s">
        <v>1033</v>
      </c>
      <c r="W76" s="13" t="s">
        <v>360</v>
      </c>
      <c r="X76" s="13" t="s">
        <v>382</v>
      </c>
      <c r="Y76" s="13" t="s">
        <v>1034</v>
      </c>
      <c r="Z76" s="13" t="s">
        <v>553</v>
      </c>
      <c r="AA76" s="16"/>
      <c r="AB76" s="55" t="s">
        <v>842</v>
      </c>
      <c r="AC76" s="19" t="s">
        <v>1023</v>
      </c>
      <c r="AD76" s="9"/>
      <c r="AE76" s="9"/>
      <c r="AF76" s="43" t="s">
        <v>658</v>
      </c>
      <c r="AG76" s="43"/>
      <c r="AH76" s="19" t="s">
        <v>891</v>
      </c>
      <c r="AI76" s="19"/>
    </row>
    <row r="77" s="2" customFormat="1" ht="70" customHeight="1" spans="1:35">
      <c r="A77" s="7">
        <v>91</v>
      </c>
      <c r="B77" s="7">
        <v>75</v>
      </c>
      <c r="C77" s="9" t="s">
        <v>196</v>
      </c>
      <c r="D77" s="7" t="s">
        <v>197</v>
      </c>
      <c r="E77" s="7" t="s">
        <v>197</v>
      </c>
      <c r="F77" s="7" t="s">
        <v>1035</v>
      </c>
      <c r="G77" s="9" t="s">
        <v>378</v>
      </c>
      <c r="H77" s="9" t="s">
        <v>379</v>
      </c>
      <c r="I77" s="9"/>
      <c r="J77" s="9"/>
      <c r="K77" s="9"/>
      <c r="L77" s="9" t="s">
        <v>347</v>
      </c>
      <c r="M77" s="9" t="s">
        <v>358</v>
      </c>
      <c r="N77" s="9" t="s">
        <v>347</v>
      </c>
      <c r="O77" s="9" t="s">
        <v>380</v>
      </c>
      <c r="P77" s="9" t="s">
        <v>380</v>
      </c>
      <c r="Q77" s="9" t="s">
        <v>198</v>
      </c>
      <c r="R77" s="7" t="s">
        <v>1036</v>
      </c>
      <c r="S77" s="9" t="s">
        <v>1037</v>
      </c>
      <c r="T77" s="7" t="s">
        <v>1038</v>
      </c>
      <c r="U77" s="7" t="s">
        <v>1039</v>
      </c>
      <c r="V77" s="7" t="s">
        <v>1040</v>
      </c>
      <c r="W77" s="13" t="s">
        <v>390</v>
      </c>
      <c r="X77" s="13"/>
      <c r="Y77" s="13" t="s">
        <v>1041</v>
      </c>
      <c r="Z77" s="13" t="s">
        <v>1042</v>
      </c>
      <c r="AA77" s="16"/>
      <c r="AB77" s="55" t="s">
        <v>842</v>
      </c>
      <c r="AC77" s="57" t="s">
        <v>1043</v>
      </c>
      <c r="AD77" s="9"/>
      <c r="AE77" s="9"/>
      <c r="AF77" s="19" t="s">
        <v>407</v>
      </c>
      <c r="AG77" s="43" t="s">
        <v>1044</v>
      </c>
      <c r="AH77" s="19" t="s">
        <v>891</v>
      </c>
      <c r="AI77" s="19"/>
    </row>
    <row r="78" s="2" customFormat="1" ht="70" customHeight="1" spans="1:35">
      <c r="A78" s="7">
        <v>44</v>
      </c>
      <c r="B78" s="7">
        <v>76</v>
      </c>
      <c r="C78" s="9" t="s">
        <v>62</v>
      </c>
      <c r="D78" s="7" t="s">
        <v>63</v>
      </c>
      <c r="E78" s="7" t="s">
        <v>1045</v>
      </c>
      <c r="F78" s="7" t="s">
        <v>1046</v>
      </c>
      <c r="G78" s="9" t="s">
        <v>378</v>
      </c>
      <c r="H78" s="9" t="s">
        <v>379</v>
      </c>
      <c r="I78" s="9"/>
      <c r="J78" s="9"/>
      <c r="K78" s="9"/>
      <c r="L78" s="9" t="s">
        <v>348</v>
      </c>
      <c r="M78" s="9" t="s">
        <v>358</v>
      </c>
      <c r="N78" s="9" t="s">
        <v>347</v>
      </c>
      <c r="O78" s="9" t="s">
        <v>347</v>
      </c>
      <c r="P78" s="9" t="s">
        <v>347</v>
      </c>
      <c r="Q78" s="9" t="s">
        <v>64</v>
      </c>
      <c r="R78" s="7" t="s">
        <v>1047</v>
      </c>
      <c r="S78" s="9" t="s">
        <v>1048</v>
      </c>
      <c r="T78" s="7" t="s">
        <v>1049</v>
      </c>
      <c r="U78" s="7" t="s">
        <v>1047</v>
      </c>
      <c r="V78" s="7" t="s">
        <v>1050</v>
      </c>
      <c r="W78" s="13" t="s">
        <v>360</v>
      </c>
      <c r="X78" s="13" t="s">
        <v>741</v>
      </c>
      <c r="Y78" s="13" t="s">
        <v>1051</v>
      </c>
      <c r="Z78" s="13" t="s">
        <v>373</v>
      </c>
      <c r="AA78" s="16"/>
      <c r="AB78" s="55" t="s">
        <v>842</v>
      </c>
      <c r="AC78" s="19" t="s">
        <v>1043</v>
      </c>
      <c r="AD78" s="9"/>
      <c r="AE78" s="9"/>
      <c r="AF78" s="43" t="s">
        <v>660</v>
      </c>
      <c r="AG78" s="43" t="s">
        <v>1052</v>
      </c>
      <c r="AH78" s="19" t="s">
        <v>891</v>
      </c>
      <c r="AI78" s="19"/>
    </row>
    <row r="79" s="2" customFormat="1" ht="70" customHeight="1" spans="1:35">
      <c r="A79" s="7">
        <v>12</v>
      </c>
      <c r="B79" s="7">
        <v>77</v>
      </c>
      <c r="C79" s="9" t="s">
        <v>1053</v>
      </c>
      <c r="D79" s="7" t="s">
        <v>492</v>
      </c>
      <c r="E79" s="7" t="s">
        <v>907</v>
      </c>
      <c r="F79" s="7" t="s">
        <v>544</v>
      </c>
      <c r="G79" s="9"/>
      <c r="H79" s="9"/>
      <c r="I79" s="9"/>
      <c r="J79" s="9"/>
      <c r="K79" s="9"/>
      <c r="L79" s="9" t="s">
        <v>347</v>
      </c>
      <c r="M79" s="9" t="s">
        <v>347</v>
      </c>
      <c r="N79" s="9" t="s">
        <v>347</v>
      </c>
      <c r="O79" s="9" t="s">
        <v>347</v>
      </c>
      <c r="P79" s="9" t="s">
        <v>347</v>
      </c>
      <c r="Q79" s="9" t="s">
        <v>1054</v>
      </c>
      <c r="R79" s="7" t="s">
        <v>1055</v>
      </c>
      <c r="S79" s="9" t="s">
        <v>1054</v>
      </c>
      <c r="T79" s="7" t="s">
        <v>1056</v>
      </c>
      <c r="U79" s="7" t="s">
        <v>1055</v>
      </c>
      <c r="V79" s="7" t="s">
        <v>1057</v>
      </c>
      <c r="W79" s="13" t="s">
        <v>360</v>
      </c>
      <c r="X79" s="13" t="s">
        <v>630</v>
      </c>
      <c r="Y79" s="13" t="s">
        <v>1058</v>
      </c>
      <c r="Z79" s="13" t="s">
        <v>1059</v>
      </c>
      <c r="AA79" s="16"/>
      <c r="AB79" s="55" t="s">
        <v>658</v>
      </c>
      <c r="AC79" s="19" t="s">
        <v>1060</v>
      </c>
      <c r="AD79" s="9"/>
      <c r="AE79" s="9"/>
      <c r="AF79" s="43" t="s">
        <v>660</v>
      </c>
      <c r="AG79" s="43"/>
      <c r="AH79" s="19" t="s">
        <v>891</v>
      </c>
      <c r="AI79" s="19"/>
    </row>
    <row r="80" s="2" customFormat="1" ht="70" customHeight="1" spans="1:35">
      <c r="A80" s="7">
        <v>13</v>
      </c>
      <c r="B80" s="7">
        <v>78</v>
      </c>
      <c r="C80" s="9" t="s">
        <v>118</v>
      </c>
      <c r="D80" s="7" t="s">
        <v>119</v>
      </c>
      <c r="E80" s="7" t="s">
        <v>1061</v>
      </c>
      <c r="F80" s="7" t="s">
        <v>1062</v>
      </c>
      <c r="G80" s="9" t="s">
        <v>378</v>
      </c>
      <c r="H80" s="51">
        <v>44901</v>
      </c>
      <c r="I80" s="9"/>
      <c r="J80" s="9" t="s">
        <v>786</v>
      </c>
      <c r="K80" s="9" t="s">
        <v>764</v>
      </c>
      <c r="L80" s="9" t="s">
        <v>347</v>
      </c>
      <c r="M80" s="9" t="s">
        <v>358</v>
      </c>
      <c r="N80" s="9" t="s">
        <v>348</v>
      </c>
      <c r="O80" s="9" t="s">
        <v>347</v>
      </c>
      <c r="P80" s="9" t="s">
        <v>347</v>
      </c>
      <c r="Q80" s="9" t="s">
        <v>120</v>
      </c>
      <c r="R80" s="7" t="s">
        <v>1063</v>
      </c>
      <c r="S80" s="9" t="s">
        <v>1064</v>
      </c>
      <c r="T80" s="7" t="s">
        <v>1065</v>
      </c>
      <c r="U80" s="7" t="s">
        <v>1066</v>
      </c>
      <c r="V80" s="9" t="s">
        <v>665</v>
      </c>
      <c r="W80" s="13" t="s">
        <v>418</v>
      </c>
      <c r="X80" s="13"/>
      <c r="Y80" s="13" t="s">
        <v>1067</v>
      </c>
      <c r="Z80" s="13" t="s">
        <v>553</v>
      </c>
      <c r="AA80" s="16"/>
      <c r="AB80" s="55" t="s">
        <v>658</v>
      </c>
      <c r="AC80" s="19" t="s">
        <v>1060</v>
      </c>
      <c r="AD80" s="9" t="s">
        <v>1068</v>
      </c>
      <c r="AE80" s="9"/>
      <c r="AF80" s="43" t="s">
        <v>660</v>
      </c>
      <c r="AG80" s="43"/>
      <c r="AH80" s="19" t="s">
        <v>891</v>
      </c>
      <c r="AI80" s="19"/>
    </row>
    <row r="81" s="2" customFormat="1" ht="70" customHeight="1" spans="1:35">
      <c r="A81" s="7">
        <v>151</v>
      </c>
      <c r="B81" s="7">
        <v>79</v>
      </c>
      <c r="C81" s="9" t="s">
        <v>1069</v>
      </c>
      <c r="D81" s="7" t="s">
        <v>225</v>
      </c>
      <c r="E81" s="7" t="s">
        <v>237</v>
      </c>
      <c r="F81" s="7" t="s">
        <v>1070</v>
      </c>
      <c r="G81" s="9"/>
      <c r="H81" s="9"/>
      <c r="I81" s="9"/>
      <c r="J81" s="9"/>
      <c r="K81" s="9"/>
      <c r="L81" s="9" t="s">
        <v>347</v>
      </c>
      <c r="M81" s="9" t="s">
        <v>347</v>
      </c>
      <c r="N81" s="9" t="s">
        <v>347</v>
      </c>
      <c r="O81" s="9" t="s">
        <v>347</v>
      </c>
      <c r="P81" s="9" t="s">
        <v>347</v>
      </c>
      <c r="Q81" s="9" t="s">
        <v>1071</v>
      </c>
      <c r="R81" s="7" t="s">
        <v>1072</v>
      </c>
      <c r="S81" s="9" t="s">
        <v>1073</v>
      </c>
      <c r="T81" s="7" t="s">
        <v>1074</v>
      </c>
      <c r="U81" s="7" t="s">
        <v>1075</v>
      </c>
      <c r="V81" s="7" t="s">
        <v>1076</v>
      </c>
      <c r="W81" s="13" t="s">
        <v>1077</v>
      </c>
      <c r="X81" s="13"/>
      <c r="Y81" s="13" t="s">
        <v>1078</v>
      </c>
      <c r="Z81" s="13" t="s">
        <v>437</v>
      </c>
      <c r="AA81" s="16"/>
      <c r="AB81" s="55" t="s">
        <v>658</v>
      </c>
      <c r="AC81" s="18" t="s">
        <v>1060</v>
      </c>
      <c r="AD81" s="9"/>
      <c r="AE81" s="9"/>
      <c r="AF81" s="19" t="s">
        <v>407</v>
      </c>
      <c r="AG81" s="43" t="s">
        <v>438</v>
      </c>
      <c r="AH81" s="19" t="s">
        <v>891</v>
      </c>
      <c r="AI81" s="19"/>
    </row>
    <row r="82" s="2" customFormat="1" ht="70" customHeight="1" spans="1:35">
      <c r="A82" s="7">
        <v>7</v>
      </c>
      <c r="B82" s="7">
        <v>80</v>
      </c>
      <c r="C82" s="9" t="s">
        <v>200</v>
      </c>
      <c r="D82" s="7" t="s">
        <v>201</v>
      </c>
      <c r="E82" s="7" t="s">
        <v>1079</v>
      </c>
      <c r="F82" s="7" t="s">
        <v>711</v>
      </c>
      <c r="G82" s="9"/>
      <c r="H82" s="9"/>
      <c r="I82" s="9"/>
      <c r="J82" s="9"/>
      <c r="K82" s="9"/>
      <c r="L82" s="9" t="s">
        <v>347</v>
      </c>
      <c r="M82" s="9" t="s">
        <v>347</v>
      </c>
      <c r="N82" s="9" t="s">
        <v>347</v>
      </c>
      <c r="O82" s="9" t="s">
        <v>347</v>
      </c>
      <c r="P82" s="9" t="s">
        <v>347</v>
      </c>
      <c r="Q82" s="9" t="s">
        <v>202</v>
      </c>
      <c r="R82" s="7" t="s">
        <v>1080</v>
      </c>
      <c r="S82" s="9" t="s">
        <v>1081</v>
      </c>
      <c r="T82" s="7" t="s">
        <v>1082</v>
      </c>
      <c r="U82" s="7" t="s">
        <v>1083</v>
      </c>
      <c r="V82" s="7" t="s">
        <v>1084</v>
      </c>
      <c r="W82" s="13" t="s">
        <v>360</v>
      </c>
      <c r="X82" s="13" t="s">
        <v>630</v>
      </c>
      <c r="Y82" s="13" t="s">
        <v>1085</v>
      </c>
      <c r="Z82" s="13" t="s">
        <v>1086</v>
      </c>
      <c r="AA82" s="16"/>
      <c r="AB82" s="55" t="s">
        <v>658</v>
      </c>
      <c r="AC82" s="18" t="s">
        <v>1060</v>
      </c>
      <c r="AD82" s="9" t="s">
        <v>793</v>
      </c>
      <c r="AE82" s="9"/>
      <c r="AF82" s="19" t="s">
        <v>407</v>
      </c>
      <c r="AG82" s="43" t="s">
        <v>1087</v>
      </c>
      <c r="AH82" s="19" t="s">
        <v>891</v>
      </c>
      <c r="AI82" s="19"/>
    </row>
    <row r="83" s="4" customFormat="1" ht="70" customHeight="1" spans="1:35">
      <c r="A83" s="7">
        <v>39</v>
      </c>
      <c r="B83" s="7">
        <v>81</v>
      </c>
      <c r="C83" s="9" t="s">
        <v>1088</v>
      </c>
      <c r="D83" s="7" t="s">
        <v>1089</v>
      </c>
      <c r="E83" s="7" t="s">
        <v>1090</v>
      </c>
      <c r="F83" s="7" t="s">
        <v>1091</v>
      </c>
      <c r="G83" s="9" t="s">
        <v>378</v>
      </c>
      <c r="H83" s="9" t="s">
        <v>680</v>
      </c>
      <c r="I83" s="9"/>
      <c r="J83" s="9" t="s">
        <v>1092</v>
      </c>
      <c r="K83" s="9"/>
      <c r="L83" s="9" t="s">
        <v>347</v>
      </c>
      <c r="M83" s="9" t="s">
        <v>358</v>
      </c>
      <c r="N83" s="9" t="s">
        <v>347</v>
      </c>
      <c r="O83" s="9" t="s">
        <v>347</v>
      </c>
      <c r="P83" s="9" t="s">
        <v>347</v>
      </c>
      <c r="Q83" s="9" t="s">
        <v>1093</v>
      </c>
      <c r="R83" s="7" t="s">
        <v>1094</v>
      </c>
      <c r="S83" s="9" t="s">
        <v>1093</v>
      </c>
      <c r="T83" s="7" t="s">
        <v>1095</v>
      </c>
      <c r="U83" s="7" t="s">
        <v>1094</v>
      </c>
      <c r="V83" s="7" t="s">
        <v>1096</v>
      </c>
      <c r="W83" s="13" t="s">
        <v>360</v>
      </c>
      <c r="X83" s="13"/>
      <c r="Y83" s="13" t="s">
        <v>1097</v>
      </c>
      <c r="Z83" s="13" t="s">
        <v>705</v>
      </c>
      <c r="AA83" s="16"/>
      <c r="AB83" s="55" t="s">
        <v>658</v>
      </c>
      <c r="AC83" s="19" t="s">
        <v>1060</v>
      </c>
      <c r="AD83" s="9"/>
      <c r="AE83" s="9"/>
      <c r="AF83" s="19" t="s">
        <v>407</v>
      </c>
      <c r="AG83" s="43" t="s">
        <v>708</v>
      </c>
      <c r="AH83" s="19" t="s">
        <v>891</v>
      </c>
      <c r="AI83" s="19"/>
    </row>
    <row r="84" s="4" customFormat="1" ht="70" customHeight="1" spans="1:35">
      <c r="A84" s="7">
        <v>108</v>
      </c>
      <c r="B84" s="7">
        <v>82</v>
      </c>
      <c r="C84" s="9" t="s">
        <v>122</v>
      </c>
      <c r="D84" s="7" t="s">
        <v>123</v>
      </c>
      <c r="E84" s="7" t="s">
        <v>1098</v>
      </c>
      <c r="F84" s="7" t="s">
        <v>1099</v>
      </c>
      <c r="G84" s="9"/>
      <c r="H84" s="9"/>
      <c r="I84" s="9"/>
      <c r="J84" s="9"/>
      <c r="K84" s="9"/>
      <c r="L84" s="9" t="s">
        <v>347</v>
      </c>
      <c r="M84" s="9" t="s">
        <v>358</v>
      </c>
      <c r="N84" s="9" t="s">
        <v>347</v>
      </c>
      <c r="O84" s="9" t="s">
        <v>347</v>
      </c>
      <c r="P84" s="9" t="s">
        <v>347</v>
      </c>
      <c r="Q84" s="9" t="s">
        <v>124</v>
      </c>
      <c r="R84" s="7" t="s">
        <v>1100</v>
      </c>
      <c r="S84" s="9" t="s">
        <v>1101</v>
      </c>
      <c r="T84" s="7" t="s">
        <v>1102</v>
      </c>
      <c r="U84" s="7" t="s">
        <v>1103</v>
      </c>
      <c r="V84" s="7" t="s">
        <v>1104</v>
      </c>
      <c r="W84" s="13" t="s">
        <v>390</v>
      </c>
      <c r="X84" s="13"/>
      <c r="Y84" s="13" t="s">
        <v>1105</v>
      </c>
      <c r="Z84" s="13" t="s">
        <v>392</v>
      </c>
      <c r="AA84" s="16"/>
      <c r="AB84" s="55" t="s">
        <v>658</v>
      </c>
      <c r="AC84" s="19" t="s">
        <v>1060</v>
      </c>
      <c r="AD84" s="9"/>
      <c r="AE84" s="9"/>
      <c r="AF84" s="19" t="s">
        <v>407</v>
      </c>
      <c r="AG84" s="43" t="s">
        <v>1106</v>
      </c>
      <c r="AH84" s="19" t="s">
        <v>891</v>
      </c>
      <c r="AI84" s="19"/>
    </row>
    <row r="85" s="2" customFormat="1" ht="70" customHeight="1" spans="1:35">
      <c r="A85" s="7">
        <v>11</v>
      </c>
      <c r="B85" s="7">
        <v>83</v>
      </c>
      <c r="C85" s="9" t="s">
        <v>1107</v>
      </c>
      <c r="D85" s="7" t="s">
        <v>213</v>
      </c>
      <c r="E85" s="7" t="s">
        <v>1108</v>
      </c>
      <c r="F85" s="7" t="s">
        <v>1109</v>
      </c>
      <c r="G85" s="9"/>
      <c r="H85" s="9"/>
      <c r="I85" s="9"/>
      <c r="J85" s="9"/>
      <c r="K85" s="9"/>
      <c r="L85" s="9" t="s">
        <v>347</v>
      </c>
      <c r="M85" s="9" t="s">
        <v>347</v>
      </c>
      <c r="N85" s="9" t="s">
        <v>347</v>
      </c>
      <c r="O85" s="9" t="s">
        <v>347</v>
      </c>
      <c r="P85" s="9" t="s">
        <v>347</v>
      </c>
      <c r="Q85" s="9" t="s">
        <v>214</v>
      </c>
      <c r="R85" s="7" t="s">
        <v>1110</v>
      </c>
      <c r="S85" s="9" t="s">
        <v>1111</v>
      </c>
      <c r="T85" s="7" t="s">
        <v>1112</v>
      </c>
      <c r="U85" s="7" t="s">
        <v>1113</v>
      </c>
      <c r="V85" s="7" t="s">
        <v>1114</v>
      </c>
      <c r="W85" s="13" t="s">
        <v>887</v>
      </c>
      <c r="X85" s="13"/>
      <c r="Y85" s="13" t="s">
        <v>1115</v>
      </c>
      <c r="Z85" s="13" t="s">
        <v>1059</v>
      </c>
      <c r="AA85" s="16"/>
      <c r="AB85" s="55" t="s">
        <v>658</v>
      </c>
      <c r="AC85" s="57" t="s">
        <v>1060</v>
      </c>
      <c r="AD85" s="9"/>
      <c r="AE85" s="9"/>
      <c r="AF85" s="43" t="s">
        <v>660</v>
      </c>
      <c r="AG85" s="43"/>
      <c r="AH85" s="19" t="s">
        <v>891</v>
      </c>
      <c r="AI85" s="19"/>
    </row>
    <row r="86" s="4" customFormat="1" ht="70" customHeight="1" spans="1:35">
      <c r="A86" s="7">
        <v>54</v>
      </c>
      <c r="B86" s="7">
        <v>84</v>
      </c>
      <c r="C86" s="9" t="s">
        <v>1116</v>
      </c>
      <c r="D86" s="7" t="s">
        <v>1117</v>
      </c>
      <c r="E86" s="7" t="s">
        <v>1118</v>
      </c>
      <c r="F86" s="7" t="s">
        <v>1119</v>
      </c>
      <c r="G86" s="9"/>
      <c r="H86" s="9"/>
      <c r="I86" s="9"/>
      <c r="J86" s="9"/>
      <c r="K86" s="9"/>
      <c r="L86" s="9" t="s">
        <v>347</v>
      </c>
      <c r="M86" s="9" t="s">
        <v>347</v>
      </c>
      <c r="N86" s="9" t="s">
        <v>347</v>
      </c>
      <c r="O86" s="9" t="s">
        <v>347</v>
      </c>
      <c r="P86" s="9" t="s">
        <v>347</v>
      </c>
      <c r="Q86" s="9" t="s">
        <v>1120</v>
      </c>
      <c r="R86" s="7" t="s">
        <v>1121</v>
      </c>
      <c r="S86" s="9" t="s">
        <v>1122</v>
      </c>
      <c r="T86" s="7" t="s">
        <v>1123</v>
      </c>
      <c r="U86" s="7" t="s">
        <v>1124</v>
      </c>
      <c r="V86" s="7" t="s">
        <v>1125</v>
      </c>
      <c r="W86" s="13" t="s">
        <v>360</v>
      </c>
      <c r="X86" s="13" t="s">
        <v>551</v>
      </c>
      <c r="Y86" s="13" t="s">
        <v>1126</v>
      </c>
      <c r="Z86" s="13" t="s">
        <v>373</v>
      </c>
      <c r="AA86" s="16"/>
      <c r="AB86" s="55" t="s">
        <v>658</v>
      </c>
      <c r="AC86" s="19" t="s">
        <v>1060</v>
      </c>
      <c r="AD86" s="9"/>
      <c r="AE86" s="9"/>
      <c r="AF86" s="19" t="s">
        <v>407</v>
      </c>
      <c r="AG86" s="43" t="s">
        <v>490</v>
      </c>
      <c r="AH86" s="19" t="s">
        <v>1000</v>
      </c>
      <c r="AI86" s="19" t="s">
        <v>1127</v>
      </c>
    </row>
    <row r="87" s="2" customFormat="1" ht="70" customHeight="1" spans="1:35">
      <c r="A87" s="7">
        <v>48</v>
      </c>
      <c r="B87" s="7">
        <v>85</v>
      </c>
      <c r="C87" s="9" t="s">
        <v>66</v>
      </c>
      <c r="D87" s="7" t="s">
        <v>67</v>
      </c>
      <c r="E87" s="7" t="s">
        <v>1128</v>
      </c>
      <c r="F87" s="7" t="s">
        <v>1129</v>
      </c>
      <c r="G87" s="9" t="s">
        <v>378</v>
      </c>
      <c r="H87" s="9" t="s">
        <v>379</v>
      </c>
      <c r="I87" s="9"/>
      <c r="J87" s="9"/>
      <c r="K87" s="9"/>
      <c r="L87" s="9" t="s">
        <v>358</v>
      </c>
      <c r="M87" s="9" t="s">
        <v>358</v>
      </c>
      <c r="N87" s="9" t="s">
        <v>347</v>
      </c>
      <c r="O87" s="9" t="s">
        <v>347</v>
      </c>
      <c r="P87" s="9" t="s">
        <v>347</v>
      </c>
      <c r="Q87" s="9" t="s">
        <v>68</v>
      </c>
      <c r="R87" s="7" t="s">
        <v>1130</v>
      </c>
      <c r="S87" s="9" t="s">
        <v>1131</v>
      </c>
      <c r="T87" s="7" t="s">
        <v>1132</v>
      </c>
      <c r="U87" s="7" t="s">
        <v>1133</v>
      </c>
      <c r="V87" s="7" t="s">
        <v>1134</v>
      </c>
      <c r="W87" s="13" t="s">
        <v>360</v>
      </c>
      <c r="X87" s="13"/>
      <c r="Y87" s="13" t="s">
        <v>69</v>
      </c>
      <c r="Z87" s="13" t="s">
        <v>373</v>
      </c>
      <c r="AA87" s="16"/>
      <c r="AB87" s="55" t="s">
        <v>658</v>
      </c>
      <c r="AC87" s="19" t="s">
        <v>1060</v>
      </c>
      <c r="AD87" s="9" t="s">
        <v>1135</v>
      </c>
      <c r="AE87" s="9"/>
      <c r="AF87" s="43" t="s">
        <v>588</v>
      </c>
      <c r="AG87" s="43" t="s">
        <v>1136</v>
      </c>
      <c r="AH87" s="19" t="s">
        <v>891</v>
      </c>
      <c r="AI87" s="19"/>
    </row>
    <row r="88" s="2" customFormat="1" ht="70" customHeight="1" spans="1:35">
      <c r="A88" s="7">
        <v>98</v>
      </c>
      <c r="B88" s="7">
        <v>86</v>
      </c>
      <c r="C88" s="9" t="s">
        <v>216</v>
      </c>
      <c r="D88" s="7" t="s">
        <v>217</v>
      </c>
      <c r="E88" s="7" t="s">
        <v>1137</v>
      </c>
      <c r="F88" s="7" t="s">
        <v>1138</v>
      </c>
      <c r="G88" s="9" t="s">
        <v>378</v>
      </c>
      <c r="H88" s="9" t="s">
        <v>680</v>
      </c>
      <c r="I88" s="9"/>
      <c r="J88" s="9"/>
      <c r="K88" s="9"/>
      <c r="L88" s="9" t="s">
        <v>347</v>
      </c>
      <c r="M88" s="9" t="s">
        <v>358</v>
      </c>
      <c r="N88" s="9" t="s">
        <v>347</v>
      </c>
      <c r="O88" s="9" t="s">
        <v>347</v>
      </c>
      <c r="P88" s="9" t="s">
        <v>347</v>
      </c>
      <c r="Q88" s="9" t="s">
        <v>218</v>
      </c>
      <c r="R88" s="7" t="s">
        <v>1139</v>
      </c>
      <c r="S88" s="9" t="s">
        <v>218</v>
      </c>
      <c r="T88" s="7" t="s">
        <v>1139</v>
      </c>
      <c r="U88" s="7" t="s">
        <v>1140</v>
      </c>
      <c r="V88" s="7" t="s">
        <v>1141</v>
      </c>
      <c r="W88" s="13" t="s">
        <v>360</v>
      </c>
      <c r="X88" s="13"/>
      <c r="Y88" s="13" t="s">
        <v>1142</v>
      </c>
      <c r="Z88" s="13" t="s">
        <v>392</v>
      </c>
      <c r="AA88" s="16"/>
      <c r="AB88" s="55" t="s">
        <v>658</v>
      </c>
      <c r="AC88" s="19" t="s">
        <v>1060</v>
      </c>
      <c r="AD88" s="9"/>
      <c r="AE88" s="9"/>
      <c r="AF88" s="46" t="s">
        <v>621</v>
      </c>
      <c r="AG88" s="62"/>
      <c r="AH88" s="19" t="s">
        <v>891</v>
      </c>
      <c r="AI88" s="19"/>
    </row>
    <row r="89" s="2" customFormat="1" ht="70" customHeight="1" spans="1:35">
      <c r="A89" s="7">
        <v>15</v>
      </c>
      <c r="B89" s="7">
        <v>87</v>
      </c>
      <c r="C89" s="9" t="s">
        <v>1143</v>
      </c>
      <c r="D89" s="7" t="s">
        <v>111</v>
      </c>
      <c r="E89" s="7" t="s">
        <v>1144</v>
      </c>
      <c r="F89" s="7" t="s">
        <v>1145</v>
      </c>
      <c r="G89" s="9" t="s">
        <v>593</v>
      </c>
      <c r="H89" s="9"/>
      <c r="I89" s="9"/>
      <c r="J89" s="9"/>
      <c r="K89" s="9" t="s">
        <v>593</v>
      </c>
      <c r="L89" s="9" t="s">
        <v>358</v>
      </c>
      <c r="M89" s="9" t="s">
        <v>347</v>
      </c>
      <c r="N89" s="9" t="s">
        <v>347</v>
      </c>
      <c r="O89" s="9" t="s">
        <v>347</v>
      </c>
      <c r="P89" s="9" t="s">
        <v>347</v>
      </c>
      <c r="Q89" s="9" t="s">
        <v>1146</v>
      </c>
      <c r="R89" s="7" t="s">
        <v>1147</v>
      </c>
      <c r="S89" s="9" t="s">
        <v>1148</v>
      </c>
      <c r="T89" s="7" t="s">
        <v>1149</v>
      </c>
      <c r="U89" s="7" t="s">
        <v>1149</v>
      </c>
      <c r="V89" s="7" t="s">
        <v>1150</v>
      </c>
      <c r="W89" s="13" t="s">
        <v>360</v>
      </c>
      <c r="X89" s="13"/>
      <c r="Y89" s="13" t="s">
        <v>1151</v>
      </c>
      <c r="Z89" s="13" t="s">
        <v>553</v>
      </c>
      <c r="AA89" s="16"/>
      <c r="AB89" s="55" t="s">
        <v>658</v>
      </c>
      <c r="AC89" s="19" t="s">
        <v>1060</v>
      </c>
      <c r="AD89" s="9" t="s">
        <v>793</v>
      </c>
      <c r="AE89" s="9"/>
      <c r="AF89" s="19" t="s">
        <v>407</v>
      </c>
      <c r="AG89" s="43"/>
      <c r="AH89" s="19" t="s">
        <v>891</v>
      </c>
      <c r="AI89" s="19"/>
    </row>
    <row r="90" s="4" customFormat="1" ht="70" customHeight="1" spans="1:35">
      <c r="A90" s="7">
        <v>132</v>
      </c>
      <c r="B90" s="7">
        <v>88</v>
      </c>
      <c r="C90" s="9" t="s">
        <v>1152</v>
      </c>
      <c r="D90" s="7" t="s">
        <v>1153</v>
      </c>
      <c r="E90" s="7" t="s">
        <v>1154</v>
      </c>
      <c r="F90" s="7" t="s">
        <v>1155</v>
      </c>
      <c r="G90" s="9"/>
      <c r="H90" s="9"/>
      <c r="I90" s="9"/>
      <c r="J90" s="9"/>
      <c r="K90" s="9"/>
      <c r="L90" s="9" t="s">
        <v>347</v>
      </c>
      <c r="M90" s="9" t="s">
        <v>347</v>
      </c>
      <c r="N90" s="9" t="s">
        <v>347</v>
      </c>
      <c r="O90" s="9" t="s">
        <v>347</v>
      </c>
      <c r="P90" s="9" t="s">
        <v>347</v>
      </c>
      <c r="Q90" s="9" t="s">
        <v>1156</v>
      </c>
      <c r="R90" s="7" t="s">
        <v>1157</v>
      </c>
      <c r="S90" s="9" t="s">
        <v>1156</v>
      </c>
      <c r="T90" s="7" t="s">
        <v>1158</v>
      </c>
      <c r="U90" s="7" t="s">
        <v>1157</v>
      </c>
      <c r="V90" s="7" t="s">
        <v>1159</v>
      </c>
      <c r="W90" s="13" t="s">
        <v>360</v>
      </c>
      <c r="X90" s="13"/>
      <c r="Y90" s="13" t="s">
        <v>1160</v>
      </c>
      <c r="Z90" s="13" t="s">
        <v>562</v>
      </c>
      <c r="AA90" s="20"/>
      <c r="AB90" s="55" t="s">
        <v>658</v>
      </c>
      <c r="AC90" s="19" t="s">
        <v>1060</v>
      </c>
      <c r="AD90" s="9"/>
      <c r="AE90" s="9"/>
      <c r="AF90" s="19" t="s">
        <v>407</v>
      </c>
      <c r="AG90" s="43" t="s">
        <v>1161</v>
      </c>
      <c r="AH90" s="19" t="s">
        <v>891</v>
      </c>
      <c r="AI90" s="19"/>
    </row>
    <row r="91" s="2" customFormat="1" ht="70" customHeight="1" spans="1:35">
      <c r="A91" s="7">
        <v>2</v>
      </c>
      <c r="B91" s="7">
        <v>89</v>
      </c>
      <c r="C91" s="9" t="s">
        <v>192</v>
      </c>
      <c r="D91" s="7" t="s">
        <v>193</v>
      </c>
      <c r="E91" s="7" t="s">
        <v>193</v>
      </c>
      <c r="F91" s="7" t="s">
        <v>1162</v>
      </c>
      <c r="G91" s="9"/>
      <c r="H91" s="9"/>
      <c r="I91" s="9"/>
      <c r="J91" s="9"/>
      <c r="K91" s="9"/>
      <c r="L91" s="9" t="s">
        <v>347</v>
      </c>
      <c r="M91" s="9" t="s">
        <v>347</v>
      </c>
      <c r="N91" s="9" t="s">
        <v>347</v>
      </c>
      <c r="O91" s="9" t="s">
        <v>358</v>
      </c>
      <c r="P91" s="9" t="s">
        <v>347</v>
      </c>
      <c r="Q91" s="9" t="s">
        <v>194</v>
      </c>
      <c r="R91" s="7" t="s">
        <v>1163</v>
      </c>
      <c r="S91" s="9" t="s">
        <v>194</v>
      </c>
      <c r="T91" s="7" t="s">
        <v>1163</v>
      </c>
      <c r="U91" s="7" t="s">
        <v>1163</v>
      </c>
      <c r="V91" s="7" t="s">
        <v>1164</v>
      </c>
      <c r="W91" s="13" t="s">
        <v>350</v>
      </c>
      <c r="X91" s="13"/>
      <c r="Y91" s="13" t="s">
        <v>1165</v>
      </c>
      <c r="Z91" s="13" t="s">
        <v>470</v>
      </c>
      <c r="AA91" s="16"/>
      <c r="AB91" s="55" t="s">
        <v>658</v>
      </c>
      <c r="AC91" s="19" t="s">
        <v>1060</v>
      </c>
      <c r="AD91" s="9"/>
      <c r="AE91" s="9"/>
      <c r="AF91" s="19" t="s">
        <v>407</v>
      </c>
      <c r="AG91" s="43" t="s">
        <v>1166</v>
      </c>
      <c r="AH91" s="19" t="s">
        <v>1167</v>
      </c>
      <c r="AI91" s="19" t="s">
        <v>866</v>
      </c>
    </row>
    <row r="92" s="2" customFormat="1" ht="70" customHeight="1" spans="1:35">
      <c r="A92" s="7">
        <v>69</v>
      </c>
      <c r="B92" s="7">
        <v>90</v>
      </c>
      <c r="C92" s="9" t="s">
        <v>1168</v>
      </c>
      <c r="D92" s="7" t="s">
        <v>174</v>
      </c>
      <c r="E92" s="7" t="s">
        <v>1169</v>
      </c>
      <c r="F92" s="7" t="s">
        <v>1170</v>
      </c>
      <c r="G92" s="9"/>
      <c r="H92" s="9"/>
      <c r="I92" s="9"/>
      <c r="J92" s="9"/>
      <c r="K92" s="9"/>
      <c r="L92" s="9" t="s">
        <v>347</v>
      </c>
      <c r="M92" s="9" t="s">
        <v>347</v>
      </c>
      <c r="N92" s="9" t="s">
        <v>347</v>
      </c>
      <c r="O92" s="9" t="s">
        <v>347</v>
      </c>
      <c r="P92" s="9" t="s">
        <v>347</v>
      </c>
      <c r="Q92" s="9" t="s">
        <v>1171</v>
      </c>
      <c r="R92" s="7" t="s">
        <v>1172</v>
      </c>
      <c r="S92" s="9" t="s">
        <v>1173</v>
      </c>
      <c r="T92" s="7" t="s">
        <v>1174</v>
      </c>
      <c r="U92" s="7" t="s">
        <v>1175</v>
      </c>
      <c r="V92" s="7" t="s">
        <v>1176</v>
      </c>
      <c r="W92" s="13" t="s">
        <v>360</v>
      </c>
      <c r="X92" s="13" t="s">
        <v>630</v>
      </c>
      <c r="Y92" s="13" t="s">
        <v>1177</v>
      </c>
      <c r="Z92" s="13" t="s">
        <v>902</v>
      </c>
      <c r="AA92" s="16"/>
      <c r="AB92" s="55" t="s">
        <v>658</v>
      </c>
      <c r="AC92" s="19" t="s">
        <v>1060</v>
      </c>
      <c r="AD92" s="9" t="s">
        <v>420</v>
      </c>
      <c r="AE92" s="9"/>
      <c r="AF92" s="19" t="s">
        <v>407</v>
      </c>
      <c r="AG92" s="43" t="s">
        <v>904</v>
      </c>
      <c r="AH92" s="19" t="s">
        <v>891</v>
      </c>
      <c r="AI92" s="19"/>
    </row>
    <row r="93" s="2" customFormat="1" ht="70" customHeight="1" spans="1:35">
      <c r="A93" s="7">
        <v>67</v>
      </c>
      <c r="B93" s="7">
        <v>91</v>
      </c>
      <c r="C93" s="9" t="s">
        <v>220</v>
      </c>
      <c r="D93" s="7" t="s">
        <v>221</v>
      </c>
      <c r="E93" s="7" t="s">
        <v>1178</v>
      </c>
      <c r="F93" s="7" t="s">
        <v>1179</v>
      </c>
      <c r="G93" s="9"/>
      <c r="H93" s="9"/>
      <c r="I93" s="9"/>
      <c r="J93" s="9"/>
      <c r="K93" s="9"/>
      <c r="L93" s="9" t="s">
        <v>347</v>
      </c>
      <c r="M93" s="9" t="s">
        <v>347</v>
      </c>
      <c r="N93" s="9" t="s">
        <v>347</v>
      </c>
      <c r="O93" s="9" t="s">
        <v>347</v>
      </c>
      <c r="P93" s="9" t="s">
        <v>347</v>
      </c>
      <c r="Q93" s="9" t="s">
        <v>222</v>
      </c>
      <c r="R93" s="7" t="s">
        <v>1180</v>
      </c>
      <c r="S93" s="9" t="s">
        <v>222</v>
      </c>
      <c r="T93" s="7" t="s">
        <v>1180</v>
      </c>
      <c r="U93" s="7" t="s">
        <v>1180</v>
      </c>
      <c r="V93" s="7" t="s">
        <v>1181</v>
      </c>
      <c r="W93" s="13" t="s">
        <v>360</v>
      </c>
      <c r="X93" s="13" t="s">
        <v>1182</v>
      </c>
      <c r="Y93" s="13" t="s">
        <v>1183</v>
      </c>
      <c r="Z93" s="13" t="s">
        <v>373</v>
      </c>
      <c r="AA93" s="20"/>
      <c r="AB93" s="55" t="s">
        <v>658</v>
      </c>
      <c r="AC93" s="19" t="s">
        <v>1060</v>
      </c>
      <c r="AD93" s="9"/>
      <c r="AE93" s="9"/>
      <c r="AF93" s="43" t="s">
        <v>660</v>
      </c>
      <c r="AG93" s="43" t="s">
        <v>1184</v>
      </c>
      <c r="AH93" s="19" t="s">
        <v>891</v>
      </c>
      <c r="AI93" s="19"/>
    </row>
    <row r="94" s="2" customFormat="1" ht="70" customHeight="1" spans="1:35">
      <c r="A94" s="7">
        <v>65</v>
      </c>
      <c r="B94" s="7">
        <v>92</v>
      </c>
      <c r="C94" s="9" t="s">
        <v>1185</v>
      </c>
      <c r="D94" s="7" t="s">
        <v>1186</v>
      </c>
      <c r="E94" s="7" t="s">
        <v>1187</v>
      </c>
      <c r="F94" s="7" t="s">
        <v>1188</v>
      </c>
      <c r="G94" s="9"/>
      <c r="H94" s="9"/>
      <c r="I94" s="9"/>
      <c r="J94" s="9"/>
      <c r="K94" s="9"/>
      <c r="L94" s="9" t="s">
        <v>347</v>
      </c>
      <c r="M94" s="9" t="s">
        <v>347</v>
      </c>
      <c r="N94" s="9" t="s">
        <v>347</v>
      </c>
      <c r="O94" s="9" t="s">
        <v>347</v>
      </c>
      <c r="P94" s="9" t="s">
        <v>347</v>
      </c>
      <c r="Q94" s="9" t="s">
        <v>1189</v>
      </c>
      <c r="R94" s="7" t="s">
        <v>1190</v>
      </c>
      <c r="S94" s="9" t="s">
        <v>1191</v>
      </c>
      <c r="T94" s="7" t="s">
        <v>1192</v>
      </c>
      <c r="U94" s="7" t="s">
        <v>1192</v>
      </c>
      <c r="V94" s="7" t="s">
        <v>1193</v>
      </c>
      <c r="W94" s="13" t="s">
        <v>360</v>
      </c>
      <c r="X94" s="13"/>
      <c r="Y94" s="13" t="s">
        <v>1194</v>
      </c>
      <c r="Z94" s="13" t="s">
        <v>373</v>
      </c>
      <c r="AA94" s="16"/>
      <c r="AB94" s="55" t="s">
        <v>658</v>
      </c>
      <c r="AC94" s="19" t="s">
        <v>1060</v>
      </c>
      <c r="AD94" s="9"/>
      <c r="AE94" s="9"/>
      <c r="AF94" s="19" t="s">
        <v>407</v>
      </c>
      <c r="AG94" s="43" t="s">
        <v>1195</v>
      </c>
      <c r="AH94" s="19" t="s">
        <v>891</v>
      </c>
      <c r="AI94" s="19"/>
    </row>
    <row r="95" s="2" customFormat="1" ht="70" customHeight="1" spans="1:35">
      <c r="A95" s="7">
        <v>116</v>
      </c>
      <c r="B95" s="7">
        <v>93</v>
      </c>
      <c r="C95" s="9" t="s">
        <v>106</v>
      </c>
      <c r="D95" s="7" t="s">
        <v>107</v>
      </c>
      <c r="E95" s="7" t="s">
        <v>107</v>
      </c>
      <c r="F95" s="7" t="s">
        <v>1196</v>
      </c>
      <c r="G95" s="9"/>
      <c r="H95" s="9"/>
      <c r="I95" s="9"/>
      <c r="J95" s="9"/>
      <c r="K95" s="9"/>
      <c r="L95" s="9" t="s">
        <v>347</v>
      </c>
      <c r="M95" s="9" t="s">
        <v>347</v>
      </c>
      <c r="N95" s="9" t="s">
        <v>347</v>
      </c>
      <c r="O95" s="9" t="s">
        <v>348</v>
      </c>
      <c r="P95" s="9" t="s">
        <v>380</v>
      </c>
      <c r="Q95" s="9" t="s">
        <v>108</v>
      </c>
      <c r="R95" s="7" t="s">
        <v>1197</v>
      </c>
      <c r="S95" s="9" t="s">
        <v>1198</v>
      </c>
      <c r="T95" s="7" t="s">
        <v>1199</v>
      </c>
      <c r="U95" s="7" t="s">
        <v>1200</v>
      </c>
      <c r="V95" s="7" t="s">
        <v>1201</v>
      </c>
      <c r="W95" s="13" t="s">
        <v>382</v>
      </c>
      <c r="X95" s="13"/>
      <c r="Y95" s="13" t="s">
        <v>1202</v>
      </c>
      <c r="Z95" s="13" t="s">
        <v>960</v>
      </c>
      <c r="AA95" s="16"/>
      <c r="AB95" s="55" t="s">
        <v>658</v>
      </c>
      <c r="AC95" s="19" t="s">
        <v>1060</v>
      </c>
      <c r="AD95" s="9" t="s">
        <v>420</v>
      </c>
      <c r="AE95" s="9"/>
      <c r="AF95" s="19" t="s">
        <v>407</v>
      </c>
      <c r="AG95" s="43" t="s">
        <v>1203</v>
      </c>
      <c r="AH95" s="19" t="s">
        <v>891</v>
      </c>
      <c r="AI95" s="19"/>
    </row>
    <row r="96" s="2" customFormat="1" ht="70" customHeight="1" spans="1:35">
      <c r="A96" s="7">
        <v>154</v>
      </c>
      <c r="B96" s="7">
        <v>94</v>
      </c>
      <c r="C96" s="9" t="s">
        <v>204</v>
      </c>
      <c r="D96" s="7" t="s">
        <v>205</v>
      </c>
      <c r="E96" s="7" t="s">
        <v>205</v>
      </c>
      <c r="F96" s="7" t="s">
        <v>1204</v>
      </c>
      <c r="G96" s="9"/>
      <c r="H96" s="9"/>
      <c r="I96" s="9"/>
      <c r="J96" s="9"/>
      <c r="K96" s="9"/>
      <c r="L96" s="9" t="s">
        <v>347</v>
      </c>
      <c r="M96" s="9" t="s">
        <v>347</v>
      </c>
      <c r="N96" s="9" t="s">
        <v>347</v>
      </c>
      <c r="O96" s="9" t="s">
        <v>347</v>
      </c>
      <c r="P96" s="9" t="s">
        <v>347</v>
      </c>
      <c r="Q96" s="9" t="s">
        <v>206</v>
      </c>
      <c r="R96" s="7" t="s">
        <v>1205</v>
      </c>
      <c r="S96" s="9" t="s">
        <v>1206</v>
      </c>
      <c r="T96" s="7" t="s">
        <v>1207</v>
      </c>
      <c r="U96" s="7" t="s">
        <v>1208</v>
      </c>
      <c r="V96" s="7" t="s">
        <v>1209</v>
      </c>
      <c r="W96" s="13" t="s">
        <v>1077</v>
      </c>
      <c r="X96" s="13"/>
      <c r="Y96" s="13" t="s">
        <v>207</v>
      </c>
      <c r="Z96" s="13" t="s">
        <v>1210</v>
      </c>
      <c r="AA96" s="16"/>
      <c r="AB96" s="55" t="s">
        <v>658</v>
      </c>
      <c r="AC96" s="19" t="s">
        <v>1060</v>
      </c>
      <c r="AD96" s="46"/>
      <c r="AE96" s="46"/>
      <c r="AF96" s="19" t="s">
        <v>407</v>
      </c>
      <c r="AG96" s="63" t="s">
        <v>1211</v>
      </c>
      <c r="AH96" s="19" t="s">
        <v>1167</v>
      </c>
      <c r="AI96" s="19" t="s">
        <v>1212</v>
      </c>
    </row>
    <row r="97" s="4" customFormat="1" ht="70" customHeight="1" spans="1:35">
      <c r="A97" s="7">
        <v>83</v>
      </c>
      <c r="B97" s="7">
        <v>95</v>
      </c>
      <c r="C97" s="9" t="s">
        <v>126</v>
      </c>
      <c r="D97" s="7" t="s">
        <v>127</v>
      </c>
      <c r="E97" s="7" t="s">
        <v>127</v>
      </c>
      <c r="F97" s="7" t="s">
        <v>1213</v>
      </c>
      <c r="G97" s="9"/>
      <c r="H97" s="9"/>
      <c r="I97" s="9"/>
      <c r="J97" s="9"/>
      <c r="K97" s="9"/>
      <c r="L97" s="9" t="s">
        <v>347</v>
      </c>
      <c r="M97" s="9" t="s">
        <v>347</v>
      </c>
      <c r="N97" s="9" t="s">
        <v>347</v>
      </c>
      <c r="O97" s="9" t="s">
        <v>347</v>
      </c>
      <c r="P97" s="9" t="s">
        <v>347</v>
      </c>
      <c r="Q97" s="9" t="s">
        <v>128</v>
      </c>
      <c r="R97" s="7" t="s">
        <v>1214</v>
      </c>
      <c r="S97" s="9" t="s">
        <v>1215</v>
      </c>
      <c r="T97" s="7" t="s">
        <v>1214</v>
      </c>
      <c r="U97" s="7" t="s">
        <v>1214</v>
      </c>
      <c r="V97" s="7" t="s">
        <v>1216</v>
      </c>
      <c r="W97" s="13" t="s">
        <v>360</v>
      </c>
      <c r="X97" s="13"/>
      <c r="Y97" s="13" t="s">
        <v>1217</v>
      </c>
      <c r="Z97" s="13" t="s">
        <v>917</v>
      </c>
      <c r="AA97" s="16"/>
      <c r="AB97" s="55" t="s">
        <v>658</v>
      </c>
      <c r="AC97" s="19" t="s">
        <v>1060</v>
      </c>
      <c r="AD97" s="9"/>
      <c r="AE97" s="9"/>
      <c r="AF97" s="19" t="s">
        <v>407</v>
      </c>
      <c r="AG97" s="43" t="s">
        <v>1218</v>
      </c>
      <c r="AH97" s="19" t="s">
        <v>891</v>
      </c>
      <c r="AI97" s="19"/>
    </row>
    <row r="98" s="3" customFormat="1" ht="70" customHeight="1" spans="1:35">
      <c r="A98" s="7">
        <v>21</v>
      </c>
      <c r="B98" s="7">
        <v>96</v>
      </c>
      <c r="C98" s="9" t="s">
        <v>70</v>
      </c>
      <c r="D98" s="7" t="s">
        <v>71</v>
      </c>
      <c r="E98" s="7" t="s">
        <v>1219</v>
      </c>
      <c r="F98" s="7" t="s">
        <v>1220</v>
      </c>
      <c r="G98" s="9" t="s">
        <v>378</v>
      </c>
      <c r="H98" s="9" t="s">
        <v>379</v>
      </c>
      <c r="I98" s="9"/>
      <c r="J98" s="9"/>
      <c r="K98" s="9"/>
      <c r="L98" s="9" t="s">
        <v>358</v>
      </c>
      <c r="M98" s="9" t="s">
        <v>358</v>
      </c>
      <c r="N98" s="9" t="s">
        <v>347</v>
      </c>
      <c r="O98" s="9" t="s">
        <v>347</v>
      </c>
      <c r="P98" s="9" t="s">
        <v>347</v>
      </c>
      <c r="Q98" s="9" t="s">
        <v>72</v>
      </c>
      <c r="R98" s="7" t="s">
        <v>1221</v>
      </c>
      <c r="S98" s="9" t="s">
        <v>1222</v>
      </c>
      <c r="T98" s="7" t="s">
        <v>1223</v>
      </c>
      <c r="U98" s="7" t="s">
        <v>1224</v>
      </c>
      <c r="V98" s="7" t="s">
        <v>1225</v>
      </c>
      <c r="W98" s="13" t="s">
        <v>360</v>
      </c>
      <c r="X98" s="13" t="s">
        <v>1226</v>
      </c>
      <c r="Y98" s="13" t="s">
        <v>73</v>
      </c>
      <c r="Z98" s="13" t="s">
        <v>553</v>
      </c>
      <c r="AA98" s="16"/>
      <c r="AB98" s="55" t="s">
        <v>658</v>
      </c>
      <c r="AC98" s="19" t="s">
        <v>1060</v>
      </c>
      <c r="AD98" s="9" t="s">
        <v>471</v>
      </c>
      <c r="AE98" s="9"/>
      <c r="AF98" s="19" t="s">
        <v>407</v>
      </c>
      <c r="AG98" s="43"/>
      <c r="AH98" s="19" t="s">
        <v>891</v>
      </c>
      <c r="AI98" s="19"/>
    </row>
    <row r="99" s="2" customFormat="1" ht="70" customHeight="1" spans="1:35">
      <c r="A99" s="7">
        <v>123</v>
      </c>
      <c r="B99" s="7">
        <v>97</v>
      </c>
      <c r="C99" s="9" t="s">
        <v>130</v>
      </c>
      <c r="D99" s="7" t="s">
        <v>131</v>
      </c>
      <c r="E99" s="7" t="s">
        <v>131</v>
      </c>
      <c r="F99" s="7" t="s">
        <v>1227</v>
      </c>
      <c r="G99" s="9"/>
      <c r="H99" s="9"/>
      <c r="I99" s="9"/>
      <c r="J99" s="9"/>
      <c r="K99" s="9"/>
      <c r="L99" s="9" t="s">
        <v>347</v>
      </c>
      <c r="M99" s="9" t="s">
        <v>347</v>
      </c>
      <c r="N99" s="9" t="s">
        <v>347</v>
      </c>
      <c r="O99" s="9" t="s">
        <v>347</v>
      </c>
      <c r="P99" s="9" t="s">
        <v>380</v>
      </c>
      <c r="Q99" s="9" t="s">
        <v>132</v>
      </c>
      <c r="R99" s="7" t="s">
        <v>1228</v>
      </c>
      <c r="S99" s="9" t="s">
        <v>1229</v>
      </c>
      <c r="T99" s="7" t="s">
        <v>1230</v>
      </c>
      <c r="U99" s="7" t="s">
        <v>1231</v>
      </c>
      <c r="V99" s="7" t="s">
        <v>1232</v>
      </c>
      <c r="W99" s="13" t="s">
        <v>360</v>
      </c>
      <c r="X99" s="13"/>
      <c r="Y99" s="13" t="s">
        <v>133</v>
      </c>
      <c r="Z99" s="13" t="s">
        <v>950</v>
      </c>
      <c r="AA99" s="16"/>
      <c r="AB99" s="55" t="s">
        <v>658</v>
      </c>
      <c r="AC99" s="19" t="s">
        <v>1060</v>
      </c>
      <c r="AD99" s="9"/>
      <c r="AE99" s="9"/>
      <c r="AF99" s="19" t="s">
        <v>407</v>
      </c>
      <c r="AG99" s="43"/>
      <c r="AH99" s="19" t="s">
        <v>891</v>
      </c>
      <c r="AI99" s="19"/>
    </row>
    <row r="100" s="2" customFormat="1" ht="70" customHeight="1" spans="1:35">
      <c r="A100" s="7">
        <v>121</v>
      </c>
      <c r="B100" s="7">
        <v>98</v>
      </c>
      <c r="C100" s="9" t="s">
        <v>1233</v>
      </c>
      <c r="D100" s="7" t="s">
        <v>229</v>
      </c>
      <c r="E100" s="7" t="s">
        <v>1234</v>
      </c>
      <c r="F100" s="7" t="s">
        <v>1235</v>
      </c>
      <c r="G100" s="9"/>
      <c r="H100" s="9"/>
      <c r="I100" s="9"/>
      <c r="J100" s="9"/>
      <c r="K100" s="9"/>
      <c r="L100" s="9" t="s">
        <v>347</v>
      </c>
      <c r="M100" s="9" t="s">
        <v>347</v>
      </c>
      <c r="N100" s="9" t="s">
        <v>347</v>
      </c>
      <c r="O100" s="9" t="s">
        <v>347</v>
      </c>
      <c r="P100" s="9" t="s">
        <v>347</v>
      </c>
      <c r="Q100" s="9" t="s">
        <v>1236</v>
      </c>
      <c r="R100" s="7" t="s">
        <v>1237</v>
      </c>
      <c r="S100" s="9" t="s">
        <v>1238</v>
      </c>
      <c r="T100" s="7" t="s">
        <v>1239</v>
      </c>
      <c r="U100" s="7" t="s">
        <v>1240</v>
      </c>
      <c r="V100" s="7" t="s">
        <v>1241</v>
      </c>
      <c r="W100" s="13" t="s">
        <v>1077</v>
      </c>
      <c r="X100" s="13"/>
      <c r="Y100" s="13" t="s">
        <v>1242</v>
      </c>
      <c r="Z100" s="13" t="s">
        <v>1243</v>
      </c>
      <c r="AA100" s="20"/>
      <c r="AB100" s="55" t="s">
        <v>658</v>
      </c>
      <c r="AC100" s="19" t="s">
        <v>1060</v>
      </c>
      <c r="AD100" s="9" t="s">
        <v>620</v>
      </c>
      <c r="AE100" s="9"/>
      <c r="AF100" s="43" t="s">
        <v>660</v>
      </c>
      <c r="AG100" s="43" t="s">
        <v>1244</v>
      </c>
      <c r="AH100" s="19" t="s">
        <v>891</v>
      </c>
      <c r="AI100" s="19"/>
    </row>
    <row r="101" s="2" customFormat="1" ht="70" customHeight="1" spans="1:35">
      <c r="A101" s="7">
        <v>29</v>
      </c>
      <c r="B101" s="7">
        <v>99</v>
      </c>
      <c r="C101" s="9" t="s">
        <v>1245</v>
      </c>
      <c r="D101" s="7" t="s">
        <v>1246</v>
      </c>
      <c r="E101" s="7" t="s">
        <v>1246</v>
      </c>
      <c r="F101" s="7" t="s">
        <v>1247</v>
      </c>
      <c r="G101" s="9"/>
      <c r="H101" s="9"/>
      <c r="I101" s="9"/>
      <c r="J101" s="9"/>
      <c r="K101" s="9"/>
      <c r="L101" s="9" t="s">
        <v>347</v>
      </c>
      <c r="M101" s="9" t="s">
        <v>347</v>
      </c>
      <c r="N101" s="9" t="s">
        <v>347</v>
      </c>
      <c r="O101" s="9" t="s">
        <v>347</v>
      </c>
      <c r="P101" s="9" t="s">
        <v>347</v>
      </c>
      <c r="Q101" s="9" t="s">
        <v>1248</v>
      </c>
      <c r="R101" s="7" t="s">
        <v>1249</v>
      </c>
      <c r="S101" s="9" t="s">
        <v>1250</v>
      </c>
      <c r="T101" s="7" t="s">
        <v>1251</v>
      </c>
      <c r="U101" s="7" t="s">
        <v>1251</v>
      </c>
      <c r="V101" s="7" t="s">
        <v>1252</v>
      </c>
      <c r="W101" s="13" t="s">
        <v>630</v>
      </c>
      <c r="X101" s="13"/>
      <c r="Y101" s="13" t="s">
        <v>1253</v>
      </c>
      <c r="Z101" s="13" t="s">
        <v>553</v>
      </c>
      <c r="AA101" s="16"/>
      <c r="AB101" s="55" t="s">
        <v>658</v>
      </c>
      <c r="AC101" s="19" t="s">
        <v>1060</v>
      </c>
      <c r="AD101" s="9"/>
      <c r="AE101" s="9"/>
      <c r="AF101" s="19" t="s">
        <v>407</v>
      </c>
      <c r="AG101" s="43"/>
      <c r="AH101" s="19" t="s">
        <v>1167</v>
      </c>
      <c r="AI101" s="19" t="s">
        <v>1254</v>
      </c>
    </row>
    <row r="102" s="2" customFormat="1" ht="70" customHeight="1" spans="1:35">
      <c r="A102" s="7">
        <v>80</v>
      </c>
      <c r="B102" s="7">
        <v>100</v>
      </c>
      <c r="C102" s="9" t="s">
        <v>1255</v>
      </c>
      <c r="D102" s="7" t="s">
        <v>1256</v>
      </c>
      <c r="E102" s="7" t="s">
        <v>1257</v>
      </c>
      <c r="F102" s="7" t="s">
        <v>1258</v>
      </c>
      <c r="G102" s="9"/>
      <c r="H102" s="9"/>
      <c r="I102" s="9"/>
      <c r="J102" s="9"/>
      <c r="K102" s="9"/>
      <c r="L102" s="9" t="s">
        <v>347</v>
      </c>
      <c r="M102" s="9" t="s">
        <v>347</v>
      </c>
      <c r="N102" s="9" t="s">
        <v>347</v>
      </c>
      <c r="O102" s="9" t="s">
        <v>347</v>
      </c>
      <c r="P102" s="9" t="s">
        <v>347</v>
      </c>
      <c r="Q102" s="9" t="s">
        <v>1259</v>
      </c>
      <c r="R102" s="7" t="s">
        <v>1260</v>
      </c>
      <c r="S102" s="9" t="s">
        <v>1261</v>
      </c>
      <c r="T102" s="7" t="s">
        <v>1262</v>
      </c>
      <c r="U102" s="7" t="s">
        <v>1263</v>
      </c>
      <c r="V102" s="7" t="s">
        <v>1264</v>
      </c>
      <c r="W102" s="13" t="s">
        <v>360</v>
      </c>
      <c r="X102" s="13"/>
      <c r="Y102" s="13" t="s">
        <v>1265</v>
      </c>
      <c r="Z102" s="13" t="s">
        <v>917</v>
      </c>
      <c r="AA102" s="20"/>
      <c r="AB102" s="55" t="s">
        <v>658</v>
      </c>
      <c r="AC102" s="19" t="s">
        <v>1060</v>
      </c>
      <c r="AD102" s="9"/>
      <c r="AE102" s="9"/>
      <c r="AF102" s="43" t="s">
        <v>588</v>
      </c>
      <c r="AG102" s="43" t="s">
        <v>1266</v>
      </c>
      <c r="AH102" s="19" t="s">
        <v>891</v>
      </c>
      <c r="AI102" s="19"/>
    </row>
    <row r="103" s="2" customFormat="1" ht="70" customHeight="1" spans="1:35">
      <c r="A103" s="9">
        <v>178</v>
      </c>
      <c r="B103" s="7">
        <v>101</v>
      </c>
      <c r="C103" s="61" t="s">
        <v>1267</v>
      </c>
      <c r="D103" s="9" t="s">
        <v>1268</v>
      </c>
      <c r="E103" s="9" t="s">
        <v>1269</v>
      </c>
      <c r="F103" s="9" t="s">
        <v>1270</v>
      </c>
      <c r="G103" s="9" t="s">
        <v>593</v>
      </c>
      <c r="H103" s="9"/>
      <c r="I103" s="9"/>
      <c r="J103" s="9"/>
      <c r="K103" s="9" t="s">
        <v>593</v>
      </c>
      <c r="L103" s="9" t="s">
        <v>358</v>
      </c>
      <c r="M103" s="9" t="s">
        <v>347</v>
      </c>
      <c r="N103" s="9" t="s">
        <v>347</v>
      </c>
      <c r="O103" s="9" t="s">
        <v>347</v>
      </c>
      <c r="P103" s="9" t="s">
        <v>347</v>
      </c>
      <c r="Q103" s="9" t="s">
        <v>1271</v>
      </c>
      <c r="R103" s="13"/>
      <c r="S103" s="13"/>
      <c r="T103" s="13"/>
      <c r="U103" s="13"/>
      <c r="V103" s="13"/>
      <c r="W103" s="13" t="s">
        <v>360</v>
      </c>
      <c r="X103" s="19"/>
      <c r="Y103" s="19"/>
      <c r="Z103" s="16"/>
      <c r="AA103" s="16"/>
      <c r="AB103" s="55" t="s">
        <v>658</v>
      </c>
      <c r="AC103" s="19" t="s">
        <v>1060</v>
      </c>
      <c r="AD103" s="9" t="s">
        <v>353</v>
      </c>
      <c r="AE103" s="9"/>
      <c r="AF103" s="43"/>
      <c r="AG103" s="43"/>
      <c r="AH103" s="19" t="s">
        <v>1272</v>
      </c>
      <c r="AI103" s="19" t="s">
        <v>1273</v>
      </c>
    </row>
    <row r="104" s="2" customFormat="1" ht="70" customHeight="1" spans="1:34">
      <c r="A104" s="9">
        <v>159</v>
      </c>
      <c r="B104" s="7">
        <v>102</v>
      </c>
      <c r="C104" s="9" t="s">
        <v>252</v>
      </c>
      <c r="D104" s="9" t="s">
        <v>253</v>
      </c>
      <c r="E104" s="9" t="s">
        <v>107</v>
      </c>
      <c r="F104" s="9" t="s">
        <v>1196</v>
      </c>
      <c r="G104" s="9"/>
      <c r="H104" s="9"/>
      <c r="I104" s="9"/>
      <c r="J104" s="9"/>
      <c r="K104" s="9"/>
      <c r="L104" s="9" t="s">
        <v>347</v>
      </c>
      <c r="M104" s="9" t="s">
        <v>347</v>
      </c>
      <c r="N104" s="9" t="s">
        <v>347</v>
      </c>
      <c r="O104" s="9" t="s">
        <v>347</v>
      </c>
      <c r="P104" s="9" t="s">
        <v>347</v>
      </c>
      <c r="Q104" s="9" t="s">
        <v>254</v>
      </c>
      <c r="R104" s="13"/>
      <c r="S104" s="13"/>
      <c r="T104" s="13"/>
      <c r="U104" s="13"/>
      <c r="V104" s="13"/>
      <c r="W104" s="13" t="s">
        <v>887</v>
      </c>
      <c r="X104" s="19"/>
      <c r="Y104" s="19"/>
      <c r="Z104" s="16"/>
      <c r="AA104" s="16"/>
      <c r="AB104" s="55" t="s">
        <v>658</v>
      </c>
      <c r="AC104" s="19" t="s">
        <v>1060</v>
      </c>
      <c r="AD104" s="9" t="s">
        <v>353</v>
      </c>
      <c r="AE104" s="9"/>
      <c r="AF104" s="43"/>
      <c r="AG104" s="43"/>
      <c r="AH104" s="19" t="s">
        <v>891</v>
      </c>
    </row>
    <row r="105" s="2" customFormat="1" ht="70" customHeight="1" spans="1:34">
      <c r="A105" s="7">
        <v>19</v>
      </c>
      <c r="B105" s="7">
        <v>103</v>
      </c>
      <c r="C105" s="9" t="s">
        <v>1274</v>
      </c>
      <c r="D105" s="7" t="s">
        <v>1275</v>
      </c>
      <c r="E105" s="7" t="s">
        <v>1275</v>
      </c>
      <c r="F105" s="7" t="s">
        <v>1276</v>
      </c>
      <c r="G105" s="9"/>
      <c r="H105" s="9"/>
      <c r="I105" s="9"/>
      <c r="J105" s="9"/>
      <c r="K105" s="9"/>
      <c r="L105" s="9" t="s">
        <v>347</v>
      </c>
      <c r="M105" s="9" t="s">
        <v>347</v>
      </c>
      <c r="N105" s="9" t="s">
        <v>347</v>
      </c>
      <c r="O105" s="9" t="s">
        <v>347</v>
      </c>
      <c r="P105" s="9" t="s">
        <v>347</v>
      </c>
      <c r="Q105" s="9" t="s">
        <v>1277</v>
      </c>
      <c r="R105" s="7" t="s">
        <v>1278</v>
      </c>
      <c r="S105" s="9" t="s">
        <v>1279</v>
      </c>
      <c r="T105" s="7" t="s">
        <v>1280</v>
      </c>
      <c r="U105" s="7" t="s">
        <v>1280</v>
      </c>
      <c r="V105" s="7" t="s">
        <v>1281</v>
      </c>
      <c r="W105" s="13" t="s">
        <v>350</v>
      </c>
      <c r="X105" s="13"/>
      <c r="Y105" s="13" t="s">
        <v>1282</v>
      </c>
      <c r="Z105" s="13" t="s">
        <v>553</v>
      </c>
      <c r="AA105" s="16"/>
      <c r="AB105" s="55" t="s">
        <v>658</v>
      </c>
      <c r="AC105" s="19" t="s">
        <v>1060</v>
      </c>
      <c r="AD105" s="9"/>
      <c r="AE105" s="9"/>
      <c r="AF105" s="19" t="s">
        <v>407</v>
      </c>
      <c r="AG105" s="43"/>
      <c r="AH105" s="19" t="s">
        <v>891</v>
      </c>
    </row>
    <row r="106" s="2" customFormat="1" ht="70" customHeight="1" spans="1:34">
      <c r="A106" s="9">
        <v>160</v>
      </c>
      <c r="B106" s="7">
        <v>104</v>
      </c>
      <c r="C106" s="9" t="s">
        <v>224</v>
      </c>
      <c r="D106" s="9" t="s">
        <v>225</v>
      </c>
      <c r="E106" s="9" t="s">
        <v>410</v>
      </c>
      <c r="F106" s="9" t="s">
        <v>1070</v>
      </c>
      <c r="G106" s="9"/>
      <c r="H106" s="9"/>
      <c r="I106" s="9"/>
      <c r="J106" s="9"/>
      <c r="K106" s="9"/>
      <c r="L106" s="9" t="s">
        <v>347</v>
      </c>
      <c r="M106" s="9" t="s">
        <v>347</v>
      </c>
      <c r="N106" s="9" t="s">
        <v>347</v>
      </c>
      <c r="O106" s="9" t="s">
        <v>347</v>
      </c>
      <c r="P106" s="9" t="s">
        <v>347</v>
      </c>
      <c r="Q106" s="9" t="s">
        <v>226</v>
      </c>
      <c r="R106" s="13"/>
      <c r="S106" s="13"/>
      <c r="T106" s="13"/>
      <c r="U106" s="13"/>
      <c r="V106" s="13"/>
      <c r="W106" s="13" t="s">
        <v>1077</v>
      </c>
      <c r="X106" s="19"/>
      <c r="Y106" s="19"/>
      <c r="Z106" s="16"/>
      <c r="AA106" s="16"/>
      <c r="AB106" s="55" t="s">
        <v>658</v>
      </c>
      <c r="AC106" s="19" t="s">
        <v>1060</v>
      </c>
      <c r="AD106" s="9" t="s">
        <v>353</v>
      </c>
      <c r="AE106" s="9"/>
      <c r="AF106" s="43"/>
      <c r="AG106" s="43"/>
      <c r="AH106" s="19" t="s">
        <v>891</v>
      </c>
    </row>
    <row r="107" s="2" customFormat="1" ht="70" customHeight="1" spans="1:34">
      <c r="A107" s="7">
        <v>128</v>
      </c>
      <c r="B107" s="7">
        <v>105</v>
      </c>
      <c r="C107" s="9" t="s">
        <v>228</v>
      </c>
      <c r="D107" s="7" t="s">
        <v>229</v>
      </c>
      <c r="E107" s="7" t="s">
        <v>396</v>
      </c>
      <c r="F107" s="7" t="s">
        <v>942</v>
      </c>
      <c r="G107" s="9"/>
      <c r="H107" s="9"/>
      <c r="I107" s="9"/>
      <c r="J107" s="9"/>
      <c r="K107" s="9"/>
      <c r="L107" s="9" t="s">
        <v>347</v>
      </c>
      <c r="M107" s="9" t="s">
        <v>347</v>
      </c>
      <c r="N107" s="9" t="s">
        <v>347</v>
      </c>
      <c r="O107" s="9" t="s">
        <v>347</v>
      </c>
      <c r="P107" s="9" t="s">
        <v>347</v>
      </c>
      <c r="Q107" s="9" t="s">
        <v>230</v>
      </c>
      <c r="R107" s="7" t="s">
        <v>1283</v>
      </c>
      <c r="S107" s="9" t="s">
        <v>1284</v>
      </c>
      <c r="T107" s="7" t="s">
        <v>1285</v>
      </c>
      <c r="U107" s="7" t="s">
        <v>1285</v>
      </c>
      <c r="V107" s="7" t="s">
        <v>1286</v>
      </c>
      <c r="W107" s="13" t="s">
        <v>887</v>
      </c>
      <c r="X107" s="13"/>
      <c r="Y107" s="13" t="s">
        <v>1287</v>
      </c>
      <c r="Z107" s="13" t="s">
        <v>1288</v>
      </c>
      <c r="AA107" s="16"/>
      <c r="AB107" s="55" t="s">
        <v>658</v>
      </c>
      <c r="AC107" s="19" t="s">
        <v>1060</v>
      </c>
      <c r="AD107" s="9" t="s">
        <v>1289</v>
      </c>
      <c r="AE107" s="9"/>
      <c r="AF107" s="43" t="s">
        <v>660</v>
      </c>
      <c r="AG107" s="43" t="s">
        <v>1290</v>
      </c>
      <c r="AH107" s="19" t="s">
        <v>891</v>
      </c>
    </row>
    <row r="108" s="2" customFormat="1" ht="70" customHeight="1" spans="1:34">
      <c r="A108" s="7">
        <v>145</v>
      </c>
      <c r="B108" s="7">
        <v>106</v>
      </c>
      <c r="C108" s="9" t="s">
        <v>1291</v>
      </c>
      <c r="D108" s="7" t="s">
        <v>7</v>
      </c>
      <c r="E108" s="7" t="s">
        <v>1292</v>
      </c>
      <c r="F108" s="7" t="s">
        <v>754</v>
      </c>
      <c r="G108" s="9"/>
      <c r="H108" s="9"/>
      <c r="I108" s="9"/>
      <c r="J108" s="9"/>
      <c r="K108" s="9"/>
      <c r="L108" s="9" t="s">
        <v>347</v>
      </c>
      <c r="M108" s="9" t="s">
        <v>347</v>
      </c>
      <c r="N108" s="9" t="s">
        <v>347</v>
      </c>
      <c r="O108" s="9" t="s">
        <v>347</v>
      </c>
      <c r="P108" s="9" t="s">
        <v>347</v>
      </c>
      <c r="Q108" s="9" t="s">
        <v>1293</v>
      </c>
      <c r="R108" s="7" t="s">
        <v>1294</v>
      </c>
      <c r="S108" s="9" t="s">
        <v>1295</v>
      </c>
      <c r="T108" s="7" t="s">
        <v>1296</v>
      </c>
      <c r="U108" s="7" t="s">
        <v>1297</v>
      </c>
      <c r="V108" s="7" t="s">
        <v>1298</v>
      </c>
      <c r="W108" s="13" t="s">
        <v>360</v>
      </c>
      <c r="X108" s="13" t="s">
        <v>630</v>
      </c>
      <c r="Y108" s="13" t="s">
        <v>1299</v>
      </c>
      <c r="Z108" s="13" t="s">
        <v>454</v>
      </c>
      <c r="AA108" s="16"/>
      <c r="AB108" s="55" t="s">
        <v>658</v>
      </c>
      <c r="AC108" s="19" t="s">
        <v>1060</v>
      </c>
      <c r="AD108" s="9"/>
      <c r="AE108" s="9"/>
      <c r="AF108" s="19" t="s">
        <v>407</v>
      </c>
      <c r="AG108" s="43" t="s">
        <v>1300</v>
      </c>
      <c r="AH108" s="19" t="s">
        <v>891</v>
      </c>
    </row>
    <row r="109" s="2" customFormat="1" ht="70" customHeight="1" spans="1:34">
      <c r="A109" s="9">
        <v>177</v>
      </c>
      <c r="B109" s="7">
        <v>107</v>
      </c>
      <c r="C109" s="9" t="s">
        <v>1301</v>
      </c>
      <c r="D109" s="9" t="s">
        <v>502</v>
      </c>
      <c r="E109" s="9" t="s">
        <v>502</v>
      </c>
      <c r="F109" s="9" t="s">
        <v>1302</v>
      </c>
      <c r="G109" s="9"/>
      <c r="H109" s="9"/>
      <c r="I109" s="9"/>
      <c r="J109" s="9"/>
      <c r="K109" s="9"/>
      <c r="L109" s="9" t="s">
        <v>347</v>
      </c>
      <c r="M109" s="9" t="s">
        <v>347</v>
      </c>
      <c r="N109" s="9" t="s">
        <v>347</v>
      </c>
      <c r="O109" s="9" t="s">
        <v>347</v>
      </c>
      <c r="P109" s="9" t="s">
        <v>380</v>
      </c>
      <c r="Q109" s="9" t="s">
        <v>1303</v>
      </c>
      <c r="R109" s="13"/>
      <c r="S109" s="13"/>
      <c r="T109" s="13"/>
      <c r="U109" s="13"/>
      <c r="V109" s="13"/>
      <c r="W109" s="13" t="s">
        <v>360</v>
      </c>
      <c r="X109" s="19"/>
      <c r="Y109" s="19"/>
      <c r="Z109" s="16"/>
      <c r="AA109" s="16"/>
      <c r="AB109" s="55" t="s">
        <v>658</v>
      </c>
      <c r="AC109" s="19" t="s">
        <v>1060</v>
      </c>
      <c r="AD109" s="9" t="s">
        <v>353</v>
      </c>
      <c r="AE109" s="9"/>
      <c r="AF109" s="43"/>
      <c r="AG109" s="43"/>
      <c r="AH109" s="19" t="s">
        <v>891</v>
      </c>
    </row>
    <row r="112" s="27" customFormat="1" spans="1:33">
      <c r="A112" s="21"/>
      <c r="B112" s="21"/>
      <c r="C112" s="21"/>
      <c r="D112" s="21"/>
      <c r="E112" s="21"/>
      <c r="F112" s="21"/>
      <c r="G112" s="22"/>
      <c r="H112" s="23"/>
      <c r="I112" s="23"/>
      <c r="J112" s="23"/>
      <c r="K112" s="23"/>
      <c r="L112" s="23"/>
      <c r="M112" s="23"/>
      <c r="N112" s="23"/>
      <c r="O112" s="23"/>
      <c r="P112" s="23"/>
      <c r="Q112" s="24"/>
      <c r="R112" s="24"/>
      <c r="S112" s="24"/>
      <c r="T112" s="24"/>
      <c r="U112" s="24"/>
      <c r="V112" s="24"/>
      <c r="W112" s="25"/>
      <c r="X112" s="25"/>
      <c r="Y112" s="26"/>
      <c r="AA112" s="3"/>
      <c r="AB112" s="28"/>
      <c r="AC112" s="2"/>
      <c r="AD112" s="30"/>
      <c r="AE112" s="30"/>
      <c r="AF112" s="25"/>
      <c r="AG112" s="25"/>
    </row>
    <row r="113" s="27" customFormat="1" spans="1:33">
      <c r="A113" s="21"/>
      <c r="B113" s="21"/>
      <c r="C113" s="21"/>
      <c r="D113" s="21"/>
      <c r="E113" s="21"/>
      <c r="F113" s="21"/>
      <c r="G113" s="22"/>
      <c r="H113" s="23"/>
      <c r="I113" s="23"/>
      <c r="J113" s="23"/>
      <c r="K113" s="23"/>
      <c r="L113" s="23"/>
      <c r="M113" s="23"/>
      <c r="N113" s="23"/>
      <c r="O113" s="23"/>
      <c r="P113" s="23"/>
      <c r="Q113" s="24"/>
      <c r="R113" s="24"/>
      <c r="S113" s="24"/>
      <c r="T113" s="24"/>
      <c r="U113" s="24"/>
      <c r="V113" s="24"/>
      <c r="W113" s="25"/>
      <c r="X113" s="25"/>
      <c r="Y113" s="26"/>
      <c r="AA113" s="3"/>
      <c r="AB113" s="28"/>
      <c r="AC113" s="2"/>
      <c r="AD113" s="30"/>
      <c r="AE113" s="30"/>
      <c r="AF113" s="25"/>
      <c r="AG113" s="25"/>
    </row>
    <row r="114" s="27" customFormat="1" spans="1:33">
      <c r="A114" s="21"/>
      <c r="B114" s="21"/>
      <c r="C114" s="21"/>
      <c r="D114" s="21"/>
      <c r="E114" s="21"/>
      <c r="F114" s="21"/>
      <c r="G114" s="22"/>
      <c r="H114" s="23"/>
      <c r="I114" s="23"/>
      <c r="J114" s="23"/>
      <c r="K114" s="23"/>
      <c r="L114" s="23"/>
      <c r="M114" s="23"/>
      <c r="N114" s="23"/>
      <c r="O114" s="23"/>
      <c r="P114" s="23"/>
      <c r="Q114" s="24"/>
      <c r="R114" s="24"/>
      <c r="S114" s="24"/>
      <c r="T114" s="24"/>
      <c r="U114" s="24"/>
      <c r="V114" s="24"/>
      <c r="W114" s="25"/>
      <c r="X114" s="25"/>
      <c r="Y114" s="26"/>
      <c r="AA114" s="3"/>
      <c r="AB114" s="28"/>
      <c r="AC114" s="4"/>
      <c r="AD114" s="30"/>
      <c r="AE114" s="30"/>
      <c r="AF114" s="25"/>
      <c r="AG114" s="25"/>
    </row>
    <row r="115" s="27" customFormat="1" spans="1:33">
      <c r="A115" s="21"/>
      <c r="B115" s="21"/>
      <c r="C115" s="21"/>
      <c r="D115" s="21"/>
      <c r="E115" s="21"/>
      <c r="F115" s="21"/>
      <c r="G115" s="22"/>
      <c r="H115" s="23"/>
      <c r="I115" s="23"/>
      <c r="J115" s="23"/>
      <c r="K115" s="23"/>
      <c r="L115" s="23"/>
      <c r="M115" s="23"/>
      <c r="N115" s="23"/>
      <c r="O115" s="23"/>
      <c r="P115" s="23"/>
      <c r="Q115" s="24"/>
      <c r="R115" s="24"/>
      <c r="S115" s="24"/>
      <c r="T115" s="24"/>
      <c r="U115" s="24"/>
      <c r="V115" s="24"/>
      <c r="W115" s="25"/>
      <c r="X115" s="25"/>
      <c r="Y115" s="26"/>
      <c r="AA115" s="3"/>
      <c r="AB115" s="28"/>
      <c r="AC115" s="2"/>
      <c r="AD115" s="30"/>
      <c r="AE115" s="30"/>
      <c r="AF115" s="25"/>
      <c r="AG115" s="25"/>
    </row>
    <row r="116" s="27" customFormat="1" spans="1:33">
      <c r="A116" s="21"/>
      <c r="B116" s="21"/>
      <c r="C116" s="21"/>
      <c r="D116" s="21"/>
      <c r="E116" s="21"/>
      <c r="F116" s="21"/>
      <c r="G116" s="22"/>
      <c r="H116" s="23"/>
      <c r="I116" s="23"/>
      <c r="J116" s="23"/>
      <c r="K116" s="23"/>
      <c r="L116" s="23"/>
      <c r="M116" s="23"/>
      <c r="N116" s="23"/>
      <c r="O116" s="23"/>
      <c r="P116" s="23"/>
      <c r="Q116" s="24"/>
      <c r="R116" s="24"/>
      <c r="S116" s="24"/>
      <c r="T116" s="24"/>
      <c r="U116" s="24"/>
      <c r="V116" s="24"/>
      <c r="W116" s="25"/>
      <c r="X116" s="25"/>
      <c r="Y116" s="26"/>
      <c r="AA116" s="3"/>
      <c r="AB116" s="28"/>
      <c r="AC116" s="2"/>
      <c r="AD116" s="30"/>
      <c r="AE116" s="30"/>
      <c r="AF116" s="25"/>
      <c r="AG116" s="25"/>
    </row>
    <row r="117" s="27" customFormat="1" spans="1:33">
      <c r="A117" s="21"/>
      <c r="B117" s="21"/>
      <c r="C117" s="21"/>
      <c r="D117" s="21"/>
      <c r="E117" s="21"/>
      <c r="F117" s="21"/>
      <c r="G117" s="22"/>
      <c r="H117" s="23"/>
      <c r="I117" s="23"/>
      <c r="J117" s="23"/>
      <c r="K117" s="23"/>
      <c r="L117" s="23"/>
      <c r="M117" s="23"/>
      <c r="N117" s="23"/>
      <c r="O117" s="23"/>
      <c r="P117" s="23"/>
      <c r="Q117" s="24"/>
      <c r="R117" s="24"/>
      <c r="S117" s="24"/>
      <c r="T117" s="24"/>
      <c r="U117" s="24"/>
      <c r="V117" s="24"/>
      <c r="W117" s="25"/>
      <c r="X117" s="25"/>
      <c r="Y117" s="26"/>
      <c r="AA117" s="3"/>
      <c r="AB117" s="28"/>
      <c r="AC117" s="2"/>
      <c r="AD117" s="30"/>
      <c r="AE117" s="30"/>
      <c r="AF117" s="25"/>
      <c r="AG117" s="25"/>
    </row>
    <row r="118" s="27" customFormat="1" spans="1:33">
      <c r="A118" s="21"/>
      <c r="B118" s="21"/>
      <c r="C118" s="21"/>
      <c r="D118" s="21"/>
      <c r="E118" s="21"/>
      <c r="F118" s="21"/>
      <c r="G118" s="22"/>
      <c r="H118" s="23"/>
      <c r="I118" s="23"/>
      <c r="J118" s="23"/>
      <c r="K118" s="23"/>
      <c r="L118" s="23"/>
      <c r="M118" s="23"/>
      <c r="N118" s="23"/>
      <c r="O118" s="23"/>
      <c r="P118" s="23"/>
      <c r="Q118" s="24"/>
      <c r="R118" s="24"/>
      <c r="S118" s="24"/>
      <c r="T118" s="24"/>
      <c r="U118" s="24"/>
      <c r="V118" s="24"/>
      <c r="W118" s="25"/>
      <c r="X118" s="25"/>
      <c r="Y118" s="26"/>
      <c r="AA118" s="3"/>
      <c r="AB118" s="28"/>
      <c r="AC118" s="2"/>
      <c r="AD118" s="30"/>
      <c r="AE118" s="30"/>
      <c r="AF118" s="25"/>
      <c r="AG118" s="25"/>
    </row>
    <row r="119" s="27" customFormat="1" spans="1:33">
      <c r="A119" s="21"/>
      <c r="B119" s="21"/>
      <c r="C119" s="21"/>
      <c r="D119" s="21"/>
      <c r="E119" s="21"/>
      <c r="F119" s="21"/>
      <c r="G119" s="22"/>
      <c r="H119" s="23"/>
      <c r="I119" s="23"/>
      <c r="J119" s="23"/>
      <c r="K119" s="23"/>
      <c r="L119" s="23"/>
      <c r="M119" s="23"/>
      <c r="N119" s="23"/>
      <c r="O119" s="23"/>
      <c r="P119" s="23"/>
      <c r="Q119" s="24"/>
      <c r="R119" s="24"/>
      <c r="S119" s="24"/>
      <c r="T119" s="24"/>
      <c r="U119" s="24"/>
      <c r="V119" s="24"/>
      <c r="W119" s="25"/>
      <c r="X119" s="25"/>
      <c r="Y119" s="26"/>
      <c r="AA119" s="3"/>
      <c r="AB119" s="28"/>
      <c r="AC119" s="2"/>
      <c r="AD119" s="30"/>
      <c r="AE119" s="30"/>
      <c r="AF119" s="25"/>
      <c r="AG119" s="25"/>
    </row>
    <row r="120" s="27" customFormat="1" spans="1:33">
      <c r="A120" s="21"/>
      <c r="B120" s="21"/>
      <c r="C120" s="21"/>
      <c r="D120" s="21"/>
      <c r="E120" s="21"/>
      <c r="F120" s="21"/>
      <c r="G120" s="22"/>
      <c r="H120" s="23"/>
      <c r="I120" s="23"/>
      <c r="J120" s="23"/>
      <c r="K120" s="23"/>
      <c r="L120" s="23"/>
      <c r="M120" s="23"/>
      <c r="N120" s="23"/>
      <c r="O120" s="23"/>
      <c r="P120" s="23"/>
      <c r="Q120" s="24"/>
      <c r="R120" s="24"/>
      <c r="S120" s="24"/>
      <c r="T120" s="24"/>
      <c r="U120" s="24"/>
      <c r="V120" s="24"/>
      <c r="W120" s="25"/>
      <c r="X120" s="25"/>
      <c r="Y120" s="26"/>
      <c r="AA120" s="3"/>
      <c r="AB120" s="28"/>
      <c r="AC120" s="2"/>
      <c r="AD120" s="30"/>
      <c r="AE120" s="30"/>
      <c r="AF120" s="25"/>
      <c r="AG120" s="25"/>
    </row>
    <row r="121" s="27" customFormat="1" spans="1:33">
      <c r="A121" s="21"/>
      <c r="B121" s="21"/>
      <c r="C121" s="21"/>
      <c r="D121" s="21"/>
      <c r="E121" s="21"/>
      <c r="F121" s="21"/>
      <c r="G121" s="22"/>
      <c r="H121" s="23"/>
      <c r="I121" s="23"/>
      <c r="J121" s="23"/>
      <c r="K121" s="23"/>
      <c r="L121" s="23"/>
      <c r="M121" s="23"/>
      <c r="N121" s="23"/>
      <c r="O121" s="23"/>
      <c r="P121" s="23"/>
      <c r="Q121" s="24"/>
      <c r="R121" s="24"/>
      <c r="S121" s="24"/>
      <c r="T121" s="24"/>
      <c r="U121" s="24"/>
      <c r="V121" s="24"/>
      <c r="W121" s="25"/>
      <c r="X121" s="25"/>
      <c r="Y121" s="26"/>
      <c r="AA121" s="3"/>
      <c r="AB121" s="28"/>
      <c r="AC121" s="2"/>
      <c r="AD121" s="30"/>
      <c r="AE121" s="30"/>
      <c r="AF121" s="25"/>
      <c r="AG121" s="25"/>
    </row>
    <row r="122" s="27" customFormat="1" spans="1:33">
      <c r="A122" s="21"/>
      <c r="B122" s="21"/>
      <c r="C122" s="21"/>
      <c r="D122" s="21"/>
      <c r="E122" s="21"/>
      <c r="F122" s="21"/>
      <c r="G122" s="22"/>
      <c r="H122" s="23"/>
      <c r="I122" s="23"/>
      <c r="J122" s="23"/>
      <c r="K122" s="23"/>
      <c r="L122" s="23"/>
      <c r="M122" s="23"/>
      <c r="N122" s="23"/>
      <c r="O122" s="23"/>
      <c r="P122" s="23"/>
      <c r="Q122" s="24"/>
      <c r="R122" s="24"/>
      <c r="S122" s="24"/>
      <c r="T122" s="24"/>
      <c r="U122" s="24"/>
      <c r="V122" s="24"/>
      <c r="W122" s="25"/>
      <c r="X122" s="25"/>
      <c r="Y122" s="26"/>
      <c r="AA122" s="3"/>
      <c r="AB122" s="28"/>
      <c r="AC122" s="2"/>
      <c r="AD122" s="30"/>
      <c r="AE122" s="30"/>
      <c r="AF122" s="25"/>
      <c r="AG122" s="25"/>
    </row>
    <row r="123" spans="29:29">
      <c r="AC123" s="2"/>
    </row>
    <row r="124" spans="29:29">
      <c r="AC124" s="2"/>
    </row>
    <row r="125" spans="29:29">
      <c r="AC125" s="4"/>
    </row>
    <row r="126" spans="29:29">
      <c r="AC126" s="2"/>
    </row>
    <row r="127" spans="29:29">
      <c r="AC127" s="2"/>
    </row>
    <row r="128" spans="29:29">
      <c r="AC128" s="2"/>
    </row>
    <row r="129" spans="29:29">
      <c r="AC129" s="4"/>
    </row>
    <row r="130" spans="29:29">
      <c r="AC130" s="4"/>
    </row>
    <row r="131" spans="29:29">
      <c r="AC131" s="2"/>
    </row>
    <row r="132" spans="29:29">
      <c r="AC132" s="2"/>
    </row>
    <row r="133" spans="29:29">
      <c r="AC133" s="4"/>
    </row>
    <row r="134" spans="29:29">
      <c r="AC134" s="2"/>
    </row>
    <row r="135" spans="29:29">
      <c r="AC135" s="2"/>
    </row>
    <row r="136" spans="29:29">
      <c r="AC136" s="2"/>
    </row>
    <row r="137" spans="29:29">
      <c r="AC137" s="4"/>
    </row>
    <row r="138" spans="29:29">
      <c r="AC138" s="2"/>
    </row>
    <row r="139" spans="29:29">
      <c r="AC139" s="4"/>
    </row>
    <row r="140" spans="29:29">
      <c r="AC140" s="2"/>
    </row>
    <row r="141" spans="29:29">
      <c r="AC141" s="2"/>
    </row>
    <row r="142" spans="29:29">
      <c r="AC142" s="2"/>
    </row>
    <row r="143" spans="29:29">
      <c r="AC143" s="4"/>
    </row>
    <row r="144" spans="29:29">
      <c r="AC144" s="2"/>
    </row>
    <row r="145" spans="29:29">
      <c r="AC145" s="2"/>
    </row>
    <row r="146" spans="29:29">
      <c r="AC146" s="2"/>
    </row>
    <row r="147" spans="29:29">
      <c r="AC147" s="4"/>
    </row>
    <row r="148" spans="29:29">
      <c r="AC148" s="2"/>
    </row>
    <row r="149" spans="29:29">
      <c r="AC149" s="4"/>
    </row>
    <row r="150" spans="29:29">
      <c r="AC150" s="2"/>
    </row>
    <row r="151" spans="29:29">
      <c r="AC151" s="2"/>
    </row>
    <row r="152" spans="29:29">
      <c r="AC152" s="2"/>
    </row>
    <row r="153" spans="29:29">
      <c r="AC153" s="2"/>
    </row>
    <row r="154" spans="29:29">
      <c r="AC154" s="2"/>
    </row>
    <row r="155" spans="29:29">
      <c r="AC155" s="2"/>
    </row>
    <row r="156" spans="29:29">
      <c r="AC156" s="2"/>
    </row>
    <row r="157" spans="29:29">
      <c r="AC157" s="2"/>
    </row>
    <row r="158" spans="29:29">
      <c r="AC158" s="2"/>
    </row>
    <row r="159" spans="29:29">
      <c r="AC159" s="4"/>
    </row>
    <row r="160" spans="29:29">
      <c r="AC160" s="2"/>
    </row>
    <row r="161" spans="29:29">
      <c r="AC161" s="2"/>
    </row>
    <row r="162" spans="29:29">
      <c r="AC162" s="2"/>
    </row>
    <row r="163" spans="29:29">
      <c r="AC163" s="2"/>
    </row>
    <row r="164" spans="29:29">
      <c r="AC164" s="2"/>
    </row>
    <row r="165" spans="29:29">
      <c r="AC165" s="2"/>
    </row>
    <row r="166" spans="29:29">
      <c r="AC166" s="2"/>
    </row>
    <row r="167" spans="29:29">
      <c r="AC167" s="2"/>
    </row>
    <row r="168" spans="29:29">
      <c r="AC168" s="2"/>
    </row>
    <row r="169" spans="29:29">
      <c r="AC169" s="2"/>
    </row>
    <row r="170" spans="29:29">
      <c r="AC170" s="2"/>
    </row>
    <row r="171" spans="29:29">
      <c r="AC171" s="2"/>
    </row>
    <row r="172" spans="29:29">
      <c r="AC172" s="2"/>
    </row>
    <row r="173" spans="29:29">
      <c r="AC173" s="2"/>
    </row>
    <row r="174" spans="29:29">
      <c r="AC174" s="2"/>
    </row>
    <row r="175" spans="29:29">
      <c r="AC175" s="2"/>
    </row>
    <row r="176" spans="29:29">
      <c r="AC176" s="2"/>
    </row>
    <row r="177" spans="29:29">
      <c r="AC177" s="2"/>
    </row>
    <row r="178" spans="29:29">
      <c r="AC178" s="2"/>
    </row>
    <row r="179" spans="29:29">
      <c r="AC179" s="2"/>
    </row>
    <row r="180" spans="29:29">
      <c r="AC180" s="2"/>
    </row>
    <row r="181" spans="29:29">
      <c r="AC181" s="4"/>
    </row>
    <row r="182" spans="29:29">
      <c r="AC182" s="2"/>
    </row>
    <row r="183" spans="29:29">
      <c r="AC183" s="2"/>
    </row>
    <row r="184" spans="29:29">
      <c r="AC184" s="4"/>
    </row>
    <row r="185" spans="29:29">
      <c r="AC185" s="2"/>
    </row>
    <row r="186" spans="29:29">
      <c r="AC186" s="2"/>
    </row>
    <row r="187" spans="29:29">
      <c r="AC187" s="2"/>
    </row>
    <row r="188" spans="29:29">
      <c r="AC188" s="2"/>
    </row>
    <row r="189" spans="29:29">
      <c r="AC189" s="2"/>
    </row>
    <row r="190" spans="29:29">
      <c r="AC190" s="2"/>
    </row>
    <row r="191" spans="29:29">
      <c r="AC191" s="2"/>
    </row>
    <row r="192" spans="29:29">
      <c r="AC192" s="2"/>
    </row>
    <row r="193" spans="29:29">
      <c r="AC193" s="4"/>
    </row>
    <row r="194" spans="29:29">
      <c r="AC194" s="2"/>
    </row>
    <row r="195" spans="29:29">
      <c r="AC195" s="4"/>
    </row>
    <row r="196" spans="29:29">
      <c r="AC196" s="2"/>
    </row>
    <row r="197" spans="29:29">
      <c r="AC197" s="2"/>
    </row>
    <row r="198" spans="29:29">
      <c r="AC198" s="2"/>
    </row>
    <row r="199" spans="29:29">
      <c r="AC199" s="2"/>
    </row>
    <row r="200" spans="29:29">
      <c r="AC200" s="2"/>
    </row>
    <row r="201" spans="29:29">
      <c r="AC201" s="2"/>
    </row>
    <row r="202" spans="29:29">
      <c r="AC202" s="4"/>
    </row>
    <row r="203" spans="29:29">
      <c r="AC203" s="2"/>
    </row>
    <row r="204" spans="29:29">
      <c r="AC204" s="4"/>
    </row>
    <row r="205" spans="29:29">
      <c r="AC205" s="2"/>
    </row>
    <row r="206" spans="29:29">
      <c r="AC206" s="2"/>
    </row>
    <row r="207" spans="29:29">
      <c r="AC207" s="2"/>
    </row>
    <row r="208" spans="29:29">
      <c r="AC208" s="2"/>
    </row>
    <row r="209" spans="29:29">
      <c r="AC209" s="2"/>
    </row>
    <row r="210" spans="29:29">
      <c r="AC210" s="2"/>
    </row>
    <row r="211" spans="29:29">
      <c r="AC211" s="2"/>
    </row>
    <row r="212" spans="29:29">
      <c r="AC212" s="2"/>
    </row>
    <row r="213" spans="29:29">
      <c r="AC213" s="2"/>
    </row>
    <row r="214" spans="29:29">
      <c r="AC214" s="2"/>
    </row>
    <row r="215" spans="29:29">
      <c r="AC215" s="2"/>
    </row>
    <row r="216" spans="29:29">
      <c r="AC216" s="2"/>
    </row>
    <row r="217" spans="29:29">
      <c r="AC217" s="2"/>
    </row>
    <row r="218" spans="29:29">
      <c r="AC218" s="2"/>
    </row>
    <row r="219" spans="29:29">
      <c r="AC219" s="2"/>
    </row>
    <row r="220" spans="29:29">
      <c r="AC220" s="4"/>
    </row>
    <row r="221" spans="29:29">
      <c r="AC221" s="3"/>
    </row>
    <row r="222" spans="29:29">
      <c r="AC222" s="3"/>
    </row>
    <row r="223" spans="29:29">
      <c r="AC223" s="3"/>
    </row>
    <row r="224" spans="29:29">
      <c r="AC224" s="3"/>
    </row>
    <row r="225" spans="29:29">
      <c r="AC225" s="3"/>
    </row>
    <row r="226" spans="29:29">
      <c r="AC226" s="3"/>
    </row>
    <row r="227" spans="29:29">
      <c r="AC227" s="3"/>
    </row>
    <row r="228" spans="29:29">
      <c r="AC228" s="3"/>
    </row>
    <row r="229" spans="29:29">
      <c r="AC229" s="3"/>
    </row>
    <row r="230" spans="29:29">
      <c r="AC230" s="3"/>
    </row>
    <row r="231" spans="29:29">
      <c r="AC231" s="3"/>
    </row>
    <row r="232" spans="29:29">
      <c r="AC232" s="3"/>
    </row>
    <row r="233" spans="29:29">
      <c r="AC233" s="3"/>
    </row>
    <row r="234" spans="29:29">
      <c r="AC234" s="3"/>
    </row>
    <row r="235" spans="29:29">
      <c r="AC235" s="3"/>
    </row>
    <row r="236" spans="29:29">
      <c r="AC236" s="3"/>
    </row>
    <row r="237" spans="29:29">
      <c r="AC237" s="3"/>
    </row>
    <row r="238" spans="29:29">
      <c r="AC238" s="3"/>
    </row>
    <row r="239" spans="29:29">
      <c r="AC239" s="3"/>
    </row>
    <row r="240" spans="29:29">
      <c r="AC240" s="3"/>
    </row>
    <row r="241" spans="29:29">
      <c r="AC241" s="3"/>
    </row>
    <row r="242" spans="29:29">
      <c r="AC242" s="3"/>
    </row>
    <row r="243" spans="29:29">
      <c r="AC243" s="3"/>
    </row>
  </sheetData>
  <autoFilter ref="A2:AH109">
    <extLst/>
  </autoFilter>
  <sortState ref="A2:AH109">
    <sortCondition ref="AB2:AB109"/>
    <sortCondition ref="AC2:AC109"/>
  </sortState>
  <mergeCells count="1">
    <mergeCell ref="A1:AG1"/>
  </mergeCells>
  <conditionalFormatting sqref="AI3">
    <cfRule type="duplicateValues" dxfId="1" priority="59"/>
  </conditionalFormatting>
  <conditionalFormatting sqref="AK3">
    <cfRule type="duplicateValues" dxfId="1" priority="13"/>
  </conditionalFormatting>
  <conditionalFormatting sqref="AI6">
    <cfRule type="duplicateValues" dxfId="1" priority="57"/>
  </conditionalFormatting>
  <conditionalFormatting sqref="AI8">
    <cfRule type="duplicateValues" dxfId="1" priority="60"/>
  </conditionalFormatting>
  <conditionalFormatting sqref="C37">
    <cfRule type="duplicateValues" dxfId="1" priority="73"/>
    <cfRule type="duplicateValues" dxfId="0" priority="72"/>
  </conditionalFormatting>
  <conditionalFormatting sqref="AI3:AI23">
    <cfRule type="duplicateValues" dxfId="0" priority="45"/>
  </conditionalFormatting>
  <conditionalFormatting sqref="AI9:AI23">
    <cfRule type="duplicateValues" dxfId="1" priority="61"/>
  </conditionalFormatting>
  <conditionalFormatting sqref="AK3:AK33">
    <cfRule type="duplicateValues" dxfId="0" priority="12"/>
  </conditionalFormatting>
  <conditionalFormatting sqref="AK4:AK33">
    <cfRule type="duplicateValues" dxfId="1" priority="14"/>
  </conditionalFormatting>
  <conditionalFormatting sqref="AI7 AI4:AI5">
    <cfRule type="duplicateValues" dxfId="1" priority="58"/>
  </conditionalFormatting>
  <dataValidations count="1">
    <dataValidation type="list" allowBlank="1" showInputMessage="1" showErrorMessage="1" sqref="AF63 AF3:AF46 AF48:AF59 AF65:AF75 AF77:AF97 AF99:AF109">
      <formula1>"未提交换届资料到社团股邮箱dg22019613@126.com,已提交换届资料到社团股邮箱，未召开换届大会,已召开换届大会，未提交业务,已提交换届负责人备案及换证业务,已办结换届负责人备案及换证业务,计划注销，未提交业务,已提交注销业务,已办结注销业务,联系不上法人，地址无此社会组织,其他"</formula1>
    </dataValidation>
  </dataValidations>
  <hyperlinks>
    <hyperlink ref="AF100" r:id="rId1" display="已提交换届资料到社团股邮箱，未召开换届大会"/>
    <hyperlink ref="AB100" r:id="rId1" display="已召开换届大会，未提交业务"/>
  </hyperlinks>
  <printOptions gridLines="1"/>
  <pageMargins left="0.751388888888889" right="0.751388888888889" top="0.826388888888889" bottom="0.511805555555556" header="0.5" footer="0.5"/>
  <pageSetup paperSize="8" scale="6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59"/>
  <sheetViews>
    <sheetView zoomScale="55" zoomScaleNormal="55" topLeftCell="A44" workbookViewId="0">
      <pane xSplit="3" topLeftCell="D1" activePane="topRight" state="frozen"/>
      <selection/>
      <selection pane="topRight" activeCell="C120" sqref="C120"/>
    </sheetView>
  </sheetViews>
  <sheetFormatPr defaultColWidth="9" defaultRowHeight="20.25"/>
  <cols>
    <col min="1" max="1" width="6.13333333333333" style="21" hidden="1" customWidth="1"/>
    <col min="2" max="2" width="6.13333333333333" style="21" customWidth="1"/>
    <col min="3" max="3" width="43.1083333333333" style="21" customWidth="1"/>
    <col min="4" max="4" width="14.8833333333333" style="21" hidden="1" customWidth="1"/>
    <col min="5" max="6" width="16.6333333333333" style="21" hidden="1" customWidth="1"/>
    <col min="7" max="7" width="25.9" style="22" hidden="1" customWidth="1"/>
    <col min="8" max="16" width="25.9" style="23" hidden="1" customWidth="1"/>
    <col min="17" max="17" width="9.75" style="24" customWidth="1"/>
    <col min="18" max="18" width="17.1083333333333" style="24" customWidth="1"/>
    <col min="19" max="19" width="12.75" style="24" customWidth="1"/>
    <col min="20" max="21" width="17.1083333333333" style="24" customWidth="1"/>
    <col min="22" max="22" width="22.8833333333333" style="24" hidden="1" customWidth="1"/>
    <col min="23" max="24" width="27.25" style="25" hidden="1" customWidth="1"/>
    <col min="25" max="25" width="39.1333333333333" style="26" hidden="1" customWidth="1"/>
    <col min="26" max="26" width="11.3833333333333" style="27" hidden="1" customWidth="1"/>
    <col min="27" max="27" width="28.8583333333333" style="3" customWidth="1"/>
    <col min="28" max="28" width="62.5" style="28" customWidth="1"/>
    <col min="29" max="29" width="67.725" style="29" customWidth="1"/>
    <col min="30" max="31" width="35.225" style="30" customWidth="1"/>
    <col min="32" max="32" width="28.85" style="25" hidden="1" customWidth="1"/>
    <col min="33" max="33" width="41.2416666666667" style="25" hidden="1" customWidth="1"/>
    <col min="34" max="34" width="21.875" style="27" customWidth="1"/>
    <col min="35" max="35" width="22.1833333333333" style="27" customWidth="1"/>
    <col min="36" max="16381" width="9" style="27" customWidth="1"/>
    <col min="16382" max="16384" width="9" style="27"/>
  </cols>
  <sheetData>
    <row r="1" s="1" customFormat="1" ht="39" customHeight="1" spans="1:33">
      <c r="A1" s="31" t="s">
        <v>313</v>
      </c>
      <c r="B1" s="31"/>
      <c r="C1" s="31"/>
      <c r="D1" s="31"/>
      <c r="E1" s="31"/>
      <c r="F1" s="31"/>
      <c r="G1" s="31"/>
      <c r="H1" s="31"/>
      <c r="I1" s="31"/>
      <c r="J1" s="31"/>
      <c r="K1" s="31"/>
      <c r="L1" s="31"/>
      <c r="M1" s="31"/>
      <c r="N1" s="31"/>
      <c r="O1" s="31"/>
      <c r="P1" s="31"/>
      <c r="Q1" s="31"/>
      <c r="R1" s="31"/>
      <c r="S1" s="31"/>
      <c r="T1" s="31"/>
      <c r="U1" s="31"/>
      <c r="V1" s="31"/>
      <c r="W1" s="31"/>
      <c r="X1" s="31"/>
      <c r="Y1" s="31"/>
      <c r="Z1" s="31"/>
      <c r="AA1" s="31"/>
      <c r="AB1" s="40"/>
      <c r="AC1" s="31"/>
      <c r="AD1" s="31"/>
      <c r="AE1" s="31"/>
      <c r="AF1" s="31"/>
      <c r="AG1" s="31"/>
    </row>
    <row r="2" s="1" customFormat="1" ht="39" spans="1:33">
      <c r="A2" s="6" t="s">
        <v>1</v>
      </c>
      <c r="B2" s="6" t="s">
        <v>1</v>
      </c>
      <c r="C2" s="6" t="s">
        <v>2</v>
      </c>
      <c r="D2" s="6" t="s">
        <v>3</v>
      </c>
      <c r="E2" s="6" t="s">
        <v>314</v>
      </c>
      <c r="F2" s="6" t="s">
        <v>315</v>
      </c>
      <c r="G2" s="6" t="s">
        <v>316</v>
      </c>
      <c r="H2" s="6" t="s">
        <v>317</v>
      </c>
      <c r="I2" s="6" t="s">
        <v>318</v>
      </c>
      <c r="J2" s="6" t="s">
        <v>319</v>
      </c>
      <c r="K2" s="6" t="s">
        <v>320</v>
      </c>
      <c r="L2" s="6" t="s">
        <v>321</v>
      </c>
      <c r="M2" s="6" t="s">
        <v>322</v>
      </c>
      <c r="N2" s="6" t="s">
        <v>323</v>
      </c>
      <c r="O2" s="6" t="s">
        <v>324</v>
      </c>
      <c r="P2" s="6" t="s">
        <v>325</v>
      </c>
      <c r="Q2" s="12" t="s">
        <v>4</v>
      </c>
      <c r="R2" s="12" t="s">
        <v>326</v>
      </c>
      <c r="S2" s="12" t="s">
        <v>327</v>
      </c>
      <c r="T2" s="12" t="s">
        <v>328</v>
      </c>
      <c r="U2" s="12" t="s">
        <v>329</v>
      </c>
      <c r="V2" s="12" t="s">
        <v>330</v>
      </c>
      <c r="W2" s="6" t="s">
        <v>331</v>
      </c>
      <c r="X2" s="6" t="s">
        <v>332</v>
      </c>
      <c r="Y2" s="6" t="s">
        <v>5</v>
      </c>
      <c r="Z2" s="6" t="s">
        <v>333</v>
      </c>
      <c r="AA2" s="6" t="s">
        <v>334</v>
      </c>
      <c r="AB2" s="15" t="s">
        <v>335</v>
      </c>
      <c r="AC2" s="6" t="s">
        <v>336</v>
      </c>
      <c r="AD2" s="6" t="s">
        <v>337</v>
      </c>
      <c r="AE2" s="6" t="s">
        <v>338</v>
      </c>
      <c r="AF2" s="6" t="s">
        <v>339</v>
      </c>
      <c r="AG2" s="6" t="s">
        <v>340</v>
      </c>
    </row>
    <row r="3" s="47" customFormat="1" ht="45" customHeight="1" spans="1:33">
      <c r="A3" s="48"/>
      <c r="B3" s="49" t="s">
        <v>1304</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3"/>
    </row>
    <row r="4" s="3" customFormat="1" ht="70" customHeight="1" spans="1:33">
      <c r="A4" s="7">
        <v>20</v>
      </c>
      <c r="B4" s="7">
        <v>1</v>
      </c>
      <c r="C4" s="9" t="s">
        <v>1305</v>
      </c>
      <c r="D4" s="7" t="s">
        <v>1306</v>
      </c>
      <c r="E4" s="7" t="s">
        <v>1307</v>
      </c>
      <c r="F4" s="7" t="s">
        <v>1308</v>
      </c>
      <c r="G4" s="9"/>
      <c r="H4" s="9"/>
      <c r="I4" s="9"/>
      <c r="J4" s="9"/>
      <c r="K4" s="9"/>
      <c r="L4" s="9" t="s">
        <v>347</v>
      </c>
      <c r="M4" s="9" t="s">
        <v>358</v>
      </c>
      <c r="N4" s="9" t="s">
        <v>347</v>
      </c>
      <c r="O4" s="9" t="s">
        <v>347</v>
      </c>
      <c r="P4" s="9" t="s">
        <v>347</v>
      </c>
      <c r="Q4" s="9" t="s">
        <v>1309</v>
      </c>
      <c r="R4" s="7" t="s">
        <v>1310</v>
      </c>
      <c r="S4" s="9" t="s">
        <v>1311</v>
      </c>
      <c r="T4" s="7" t="s">
        <v>1312</v>
      </c>
      <c r="U4" s="7" t="s">
        <v>1310</v>
      </c>
      <c r="V4" s="7" t="s">
        <v>1313</v>
      </c>
      <c r="W4" s="13" t="s">
        <v>360</v>
      </c>
      <c r="X4" s="13" t="s">
        <v>1314</v>
      </c>
      <c r="Y4" s="13" t="s">
        <v>1315</v>
      </c>
      <c r="Z4" s="13" t="s">
        <v>553</v>
      </c>
      <c r="AA4" s="16" t="s">
        <v>1316</v>
      </c>
      <c r="AB4" s="17" t="s">
        <v>407</v>
      </c>
      <c r="AC4" s="18" t="s">
        <v>1317</v>
      </c>
      <c r="AD4" s="9"/>
      <c r="AE4" s="9" t="s">
        <v>1318</v>
      </c>
      <c r="AF4" s="43"/>
      <c r="AG4" s="43"/>
    </row>
    <row r="5" s="3" customFormat="1" ht="70" customHeight="1" spans="1:33">
      <c r="A5" s="7">
        <v>28</v>
      </c>
      <c r="B5" s="7">
        <v>2</v>
      </c>
      <c r="C5" s="9" t="s">
        <v>1319</v>
      </c>
      <c r="D5" s="7" t="s">
        <v>1320</v>
      </c>
      <c r="E5" s="7" t="s">
        <v>1307</v>
      </c>
      <c r="F5" s="7" t="s">
        <v>1308</v>
      </c>
      <c r="G5" s="9"/>
      <c r="H5" s="9"/>
      <c r="I5" s="9"/>
      <c r="J5" s="9"/>
      <c r="K5" s="9"/>
      <c r="L5" s="9" t="s">
        <v>347</v>
      </c>
      <c r="M5" s="9" t="s">
        <v>358</v>
      </c>
      <c r="N5" s="9" t="s">
        <v>347</v>
      </c>
      <c r="O5" s="9" t="s">
        <v>347</v>
      </c>
      <c r="P5" s="9" t="s">
        <v>347</v>
      </c>
      <c r="Q5" s="9" t="s">
        <v>1321</v>
      </c>
      <c r="R5" s="7" t="s">
        <v>1310</v>
      </c>
      <c r="S5" s="9" t="s">
        <v>1311</v>
      </c>
      <c r="T5" s="7" t="s">
        <v>1312</v>
      </c>
      <c r="U5" s="7" t="s">
        <v>1310</v>
      </c>
      <c r="V5" s="7" t="s">
        <v>1313</v>
      </c>
      <c r="W5" s="13" t="s">
        <v>360</v>
      </c>
      <c r="X5" s="13" t="s">
        <v>1314</v>
      </c>
      <c r="Y5" s="13" t="s">
        <v>1322</v>
      </c>
      <c r="Z5" s="13" t="s">
        <v>553</v>
      </c>
      <c r="AA5" s="16" t="s">
        <v>1316</v>
      </c>
      <c r="AB5" s="17" t="s">
        <v>407</v>
      </c>
      <c r="AC5" s="18" t="s">
        <v>1317</v>
      </c>
      <c r="AD5" s="9"/>
      <c r="AE5" s="9" t="s">
        <v>1318</v>
      </c>
      <c r="AF5" s="43"/>
      <c r="AG5" s="43"/>
    </row>
    <row r="6" s="4" customFormat="1" ht="70" customHeight="1" spans="1:33">
      <c r="A6" s="7">
        <v>64</v>
      </c>
      <c r="B6" s="7">
        <v>3</v>
      </c>
      <c r="C6" s="9" t="s">
        <v>1323</v>
      </c>
      <c r="D6" s="7" t="s">
        <v>1324</v>
      </c>
      <c r="E6" s="7" t="s">
        <v>1118</v>
      </c>
      <c r="F6" s="7" t="s">
        <v>1325</v>
      </c>
      <c r="G6" s="9" t="s">
        <v>378</v>
      </c>
      <c r="H6" s="9" t="s">
        <v>379</v>
      </c>
      <c r="I6" s="9"/>
      <c r="J6" s="9"/>
      <c r="K6" s="9"/>
      <c r="L6" s="9" t="s">
        <v>347</v>
      </c>
      <c r="M6" s="9" t="s">
        <v>358</v>
      </c>
      <c r="N6" s="9" t="s">
        <v>347</v>
      </c>
      <c r="O6" s="9" t="s">
        <v>347</v>
      </c>
      <c r="P6" s="9" t="s">
        <v>347</v>
      </c>
      <c r="Q6" s="9" t="s">
        <v>1326</v>
      </c>
      <c r="R6" s="7" t="s">
        <v>1327</v>
      </c>
      <c r="S6" s="9" t="s">
        <v>1328</v>
      </c>
      <c r="T6" s="7" t="s">
        <v>1329</v>
      </c>
      <c r="U6" s="7" t="s">
        <v>1330</v>
      </c>
      <c r="V6" s="7" t="s">
        <v>1331</v>
      </c>
      <c r="W6" s="13" t="s">
        <v>630</v>
      </c>
      <c r="X6" s="13"/>
      <c r="Y6" s="13" t="s">
        <v>1332</v>
      </c>
      <c r="Z6" s="13" t="s">
        <v>373</v>
      </c>
      <c r="AA6" s="16"/>
      <c r="AB6" s="17" t="s">
        <v>407</v>
      </c>
      <c r="AC6" s="18" t="s">
        <v>1333</v>
      </c>
      <c r="AD6" s="9" t="s">
        <v>1334</v>
      </c>
      <c r="AE6" s="9" t="s">
        <v>1335</v>
      </c>
      <c r="AF6" s="19" t="s">
        <v>407</v>
      </c>
      <c r="AG6" s="43" t="s">
        <v>1336</v>
      </c>
    </row>
    <row r="7" s="2" customFormat="1" ht="70" customHeight="1" spans="1:33">
      <c r="A7" s="7">
        <v>60</v>
      </c>
      <c r="B7" s="7">
        <v>4</v>
      </c>
      <c r="C7" s="9" t="s">
        <v>1337</v>
      </c>
      <c r="D7" s="7" t="s">
        <v>1338</v>
      </c>
      <c r="E7" s="7" t="s">
        <v>1339</v>
      </c>
      <c r="F7" s="7" t="s">
        <v>1340</v>
      </c>
      <c r="G7" s="9" t="s">
        <v>378</v>
      </c>
      <c r="H7" s="9" t="s">
        <v>379</v>
      </c>
      <c r="I7" s="9"/>
      <c r="J7" s="9"/>
      <c r="K7" s="9"/>
      <c r="L7" s="9" t="s">
        <v>347</v>
      </c>
      <c r="M7" s="9" t="s">
        <v>358</v>
      </c>
      <c r="N7" s="9" t="s">
        <v>347</v>
      </c>
      <c r="O7" s="9" t="s">
        <v>347</v>
      </c>
      <c r="P7" s="9" t="s">
        <v>347</v>
      </c>
      <c r="Q7" s="9" t="s">
        <v>1341</v>
      </c>
      <c r="R7" s="7" t="s">
        <v>1342</v>
      </c>
      <c r="S7" s="9" t="s">
        <v>1343</v>
      </c>
      <c r="T7" s="7" t="s">
        <v>1344</v>
      </c>
      <c r="U7" s="7" t="s">
        <v>1345</v>
      </c>
      <c r="V7" s="7" t="s">
        <v>1346</v>
      </c>
      <c r="W7" s="13" t="s">
        <v>630</v>
      </c>
      <c r="X7" s="14"/>
      <c r="Y7" s="13" t="s">
        <v>1347</v>
      </c>
      <c r="Z7" s="13" t="s">
        <v>373</v>
      </c>
      <c r="AA7" s="16"/>
      <c r="AB7" s="17" t="s">
        <v>407</v>
      </c>
      <c r="AC7" s="18" t="s">
        <v>1348</v>
      </c>
      <c r="AD7" s="9" t="s">
        <v>420</v>
      </c>
      <c r="AE7" s="9" t="s">
        <v>1349</v>
      </c>
      <c r="AF7" s="19" t="s">
        <v>407</v>
      </c>
      <c r="AG7" s="43" t="s">
        <v>1350</v>
      </c>
    </row>
    <row r="8" s="2" customFormat="1" ht="70" customHeight="1" spans="1:33">
      <c r="A8" s="7">
        <v>59</v>
      </c>
      <c r="B8" s="7">
        <v>5</v>
      </c>
      <c r="C8" s="9" t="s">
        <v>1351</v>
      </c>
      <c r="D8" s="7" t="s">
        <v>1352</v>
      </c>
      <c r="E8" s="7" t="s">
        <v>1352</v>
      </c>
      <c r="F8" s="7" t="s">
        <v>1353</v>
      </c>
      <c r="G8" s="9" t="s">
        <v>378</v>
      </c>
      <c r="H8" s="9" t="s">
        <v>379</v>
      </c>
      <c r="I8" s="9"/>
      <c r="J8" s="9"/>
      <c r="K8" s="9"/>
      <c r="L8" s="9" t="s">
        <v>347</v>
      </c>
      <c r="M8" s="9" t="s">
        <v>358</v>
      </c>
      <c r="N8" s="9" t="s">
        <v>347</v>
      </c>
      <c r="O8" s="9" t="s">
        <v>347</v>
      </c>
      <c r="P8" s="9" t="s">
        <v>347</v>
      </c>
      <c r="Q8" s="9" t="s">
        <v>1354</v>
      </c>
      <c r="R8" s="7" t="s">
        <v>1355</v>
      </c>
      <c r="S8" s="9" t="s">
        <v>1356</v>
      </c>
      <c r="T8" s="7" t="s">
        <v>1357</v>
      </c>
      <c r="U8" s="7" t="s">
        <v>1327</v>
      </c>
      <c r="V8" s="7" t="s">
        <v>1346</v>
      </c>
      <c r="W8" s="13" t="s">
        <v>360</v>
      </c>
      <c r="X8" s="13" t="s">
        <v>630</v>
      </c>
      <c r="Y8" s="13" t="s">
        <v>1358</v>
      </c>
      <c r="Z8" s="13" t="s">
        <v>373</v>
      </c>
      <c r="AA8" s="16"/>
      <c r="AB8" s="17" t="s">
        <v>407</v>
      </c>
      <c r="AC8" s="18" t="s">
        <v>1359</v>
      </c>
      <c r="AD8" s="9" t="s">
        <v>1334</v>
      </c>
      <c r="AE8" s="9" t="s">
        <v>1318</v>
      </c>
      <c r="AF8" s="43" t="s">
        <v>588</v>
      </c>
      <c r="AG8" s="43" t="s">
        <v>1350</v>
      </c>
    </row>
    <row r="9" s="2" customFormat="1" ht="70" customHeight="1" spans="1:33">
      <c r="A9" s="7">
        <v>136</v>
      </c>
      <c r="B9" s="7">
        <v>6</v>
      </c>
      <c r="C9" s="9" t="s">
        <v>1360</v>
      </c>
      <c r="D9" s="7" t="s">
        <v>1361</v>
      </c>
      <c r="E9" s="10">
        <v>45068</v>
      </c>
      <c r="F9" s="10">
        <v>45164</v>
      </c>
      <c r="G9" s="9"/>
      <c r="H9" s="9"/>
      <c r="I9" s="9"/>
      <c r="J9" s="9"/>
      <c r="K9" s="9"/>
      <c r="L9" s="9" t="s">
        <v>347</v>
      </c>
      <c r="M9" s="9" t="s">
        <v>347</v>
      </c>
      <c r="N9" s="9" t="s">
        <v>347</v>
      </c>
      <c r="O9" s="9" t="s">
        <v>347</v>
      </c>
      <c r="P9" s="9" t="s">
        <v>347</v>
      </c>
      <c r="Q9" s="9" t="s">
        <v>1362</v>
      </c>
      <c r="R9" s="7" t="s">
        <v>1363</v>
      </c>
      <c r="S9" s="9" t="s">
        <v>583</v>
      </c>
      <c r="T9" s="7" t="s">
        <v>1364</v>
      </c>
      <c r="U9" s="7" t="s">
        <v>1365</v>
      </c>
      <c r="V9" s="7" t="s">
        <v>1366</v>
      </c>
      <c r="W9" s="13" t="s">
        <v>360</v>
      </c>
      <c r="X9" s="13" t="s">
        <v>630</v>
      </c>
      <c r="Y9" s="13" t="s">
        <v>1367</v>
      </c>
      <c r="Z9" s="13" t="s">
        <v>562</v>
      </c>
      <c r="AA9" s="16"/>
      <c r="AB9" s="17" t="s">
        <v>407</v>
      </c>
      <c r="AC9" s="18" t="s">
        <v>1368</v>
      </c>
      <c r="AD9" s="9" t="s">
        <v>811</v>
      </c>
      <c r="AE9" s="9" t="s">
        <v>1318</v>
      </c>
      <c r="AF9" s="19" t="s">
        <v>407</v>
      </c>
      <c r="AG9" s="43" t="s">
        <v>1369</v>
      </c>
    </row>
    <row r="10" s="2" customFormat="1" ht="70" customHeight="1" spans="1:33">
      <c r="A10" s="7">
        <v>34</v>
      </c>
      <c r="B10" s="7">
        <v>7</v>
      </c>
      <c r="C10" s="9" t="s">
        <v>1370</v>
      </c>
      <c r="D10" s="7" t="s">
        <v>1371</v>
      </c>
      <c r="E10" s="7" t="s">
        <v>1307</v>
      </c>
      <c r="F10" s="7" t="s">
        <v>1308</v>
      </c>
      <c r="G10" s="9" t="s">
        <v>378</v>
      </c>
      <c r="H10" s="9" t="s">
        <v>379</v>
      </c>
      <c r="I10" s="9"/>
      <c r="J10" s="9"/>
      <c r="K10" s="9"/>
      <c r="L10" s="9" t="s">
        <v>347</v>
      </c>
      <c r="M10" s="9" t="s">
        <v>358</v>
      </c>
      <c r="N10" s="9" t="s">
        <v>347</v>
      </c>
      <c r="O10" s="9" t="s">
        <v>347</v>
      </c>
      <c r="P10" s="9" t="s">
        <v>347</v>
      </c>
      <c r="Q10" s="9" t="s">
        <v>1372</v>
      </c>
      <c r="R10" s="7" t="s">
        <v>1310</v>
      </c>
      <c r="S10" s="9" t="s">
        <v>1311</v>
      </c>
      <c r="T10" s="7" t="s">
        <v>1312</v>
      </c>
      <c r="U10" s="7" t="s">
        <v>1310</v>
      </c>
      <c r="V10" s="7" t="s">
        <v>1313</v>
      </c>
      <c r="W10" s="13" t="s">
        <v>360</v>
      </c>
      <c r="X10" s="13" t="s">
        <v>1373</v>
      </c>
      <c r="Y10" s="13" t="s">
        <v>1322</v>
      </c>
      <c r="Z10" s="13" t="s">
        <v>553</v>
      </c>
      <c r="AA10" s="9" t="s">
        <v>1374</v>
      </c>
      <c r="AB10" s="17" t="s">
        <v>407</v>
      </c>
      <c r="AC10" s="18" t="s">
        <v>1317</v>
      </c>
      <c r="AD10" s="9"/>
      <c r="AE10" s="9" t="s">
        <v>1318</v>
      </c>
      <c r="AF10" s="43"/>
      <c r="AG10" s="43"/>
    </row>
    <row r="11" s="3" customFormat="1" ht="70" customHeight="1" spans="1:33">
      <c r="A11" s="7">
        <v>95</v>
      </c>
      <c r="B11" s="7">
        <v>8</v>
      </c>
      <c r="C11" s="9" t="s">
        <v>1375</v>
      </c>
      <c r="D11" s="7" t="s">
        <v>1376</v>
      </c>
      <c r="E11" s="7" t="s">
        <v>474</v>
      </c>
      <c r="F11" s="7" t="s">
        <v>995</v>
      </c>
      <c r="G11" s="9"/>
      <c r="H11" s="9"/>
      <c r="I11" s="9"/>
      <c r="J11" s="9"/>
      <c r="K11" s="9"/>
      <c r="L11" s="9" t="s">
        <v>347</v>
      </c>
      <c r="M11" s="9" t="s">
        <v>347</v>
      </c>
      <c r="N11" s="9" t="s">
        <v>358</v>
      </c>
      <c r="O11" s="9" t="s">
        <v>358</v>
      </c>
      <c r="P11" s="9" t="s">
        <v>347</v>
      </c>
      <c r="Q11" s="9" t="s">
        <v>1377</v>
      </c>
      <c r="R11" s="7" t="s">
        <v>1378</v>
      </c>
      <c r="S11" s="9" t="s">
        <v>1379</v>
      </c>
      <c r="T11" s="7" t="s">
        <v>1380</v>
      </c>
      <c r="U11" s="7" t="s">
        <v>1381</v>
      </c>
      <c r="V11" s="7" t="s">
        <v>1382</v>
      </c>
      <c r="W11" s="13" t="s">
        <v>360</v>
      </c>
      <c r="X11" s="13" t="s">
        <v>1383</v>
      </c>
      <c r="Y11" s="13" t="s">
        <v>1384</v>
      </c>
      <c r="Z11" s="13" t="s">
        <v>392</v>
      </c>
      <c r="AA11" s="16"/>
      <c r="AB11" s="17" t="s">
        <v>1385</v>
      </c>
      <c r="AC11" s="19" t="s">
        <v>1386</v>
      </c>
      <c r="AD11" s="9"/>
      <c r="AE11" s="9" t="s">
        <v>1387</v>
      </c>
      <c r="AF11" s="43"/>
      <c r="AG11" s="43"/>
    </row>
    <row r="12" s="3" customFormat="1" ht="70" customHeight="1" spans="1:33">
      <c r="A12" s="7">
        <v>110</v>
      </c>
      <c r="B12" s="7">
        <v>9</v>
      </c>
      <c r="C12" s="9" t="s">
        <v>1388</v>
      </c>
      <c r="D12" s="7" t="s">
        <v>1389</v>
      </c>
      <c r="E12" s="7" t="s">
        <v>1390</v>
      </c>
      <c r="F12" s="7" t="s">
        <v>55</v>
      </c>
      <c r="G12" s="9" t="s">
        <v>378</v>
      </c>
      <c r="H12" s="9" t="s">
        <v>379</v>
      </c>
      <c r="I12" s="9"/>
      <c r="J12" s="9"/>
      <c r="K12" s="9"/>
      <c r="L12" s="9" t="s">
        <v>358</v>
      </c>
      <c r="M12" s="9" t="s">
        <v>358</v>
      </c>
      <c r="N12" s="9" t="s">
        <v>347</v>
      </c>
      <c r="O12" s="9" t="s">
        <v>347</v>
      </c>
      <c r="P12" s="9" t="s">
        <v>347</v>
      </c>
      <c r="Q12" s="9" t="s">
        <v>1391</v>
      </c>
      <c r="R12" s="7" t="s">
        <v>1392</v>
      </c>
      <c r="S12" s="9" t="s">
        <v>1393</v>
      </c>
      <c r="T12" s="7" t="s">
        <v>1394</v>
      </c>
      <c r="U12" s="7" t="s">
        <v>1395</v>
      </c>
      <c r="V12" s="7" t="s">
        <v>1396</v>
      </c>
      <c r="W12" s="13" t="s">
        <v>1397</v>
      </c>
      <c r="X12" s="13"/>
      <c r="Y12" s="13" t="s">
        <v>1398</v>
      </c>
      <c r="Z12" s="13" t="s">
        <v>392</v>
      </c>
      <c r="AA12" s="16"/>
      <c r="AB12" s="17" t="s">
        <v>1385</v>
      </c>
      <c r="AC12" s="19" t="s">
        <v>1399</v>
      </c>
      <c r="AD12" s="9" t="s">
        <v>420</v>
      </c>
      <c r="AE12" s="9" t="s">
        <v>1400</v>
      </c>
      <c r="AF12" s="43"/>
      <c r="AG12" s="43"/>
    </row>
    <row r="13" s="3" customFormat="1" ht="70" customHeight="1" spans="1:33">
      <c r="A13" s="7">
        <v>24</v>
      </c>
      <c r="B13" s="7">
        <v>10</v>
      </c>
      <c r="C13" s="9" t="s">
        <v>1401</v>
      </c>
      <c r="D13" s="7" t="s">
        <v>1402</v>
      </c>
      <c r="E13" s="7" t="s">
        <v>1403</v>
      </c>
      <c r="F13" s="7" t="s">
        <v>1404</v>
      </c>
      <c r="G13" s="9"/>
      <c r="H13" s="9"/>
      <c r="I13" s="9"/>
      <c r="J13" s="9"/>
      <c r="K13" s="9"/>
      <c r="L13" s="9" t="s">
        <v>347</v>
      </c>
      <c r="M13" s="9" t="s">
        <v>347</v>
      </c>
      <c r="N13" s="9" t="s">
        <v>347</v>
      </c>
      <c r="O13" s="9" t="s">
        <v>347</v>
      </c>
      <c r="P13" s="9" t="s">
        <v>347</v>
      </c>
      <c r="Q13" s="9" t="s">
        <v>1405</v>
      </c>
      <c r="R13" s="7" t="s">
        <v>1406</v>
      </c>
      <c r="S13" s="9" t="s">
        <v>1407</v>
      </c>
      <c r="T13" s="7" t="s">
        <v>1408</v>
      </c>
      <c r="U13" s="7" t="s">
        <v>1409</v>
      </c>
      <c r="V13" s="7" t="s">
        <v>1410</v>
      </c>
      <c r="W13" s="13" t="s">
        <v>1411</v>
      </c>
      <c r="X13" s="13"/>
      <c r="Y13" s="13" t="s">
        <v>1412</v>
      </c>
      <c r="Z13" s="13" t="s">
        <v>553</v>
      </c>
      <c r="AA13" s="16"/>
      <c r="AB13" s="17" t="s">
        <v>407</v>
      </c>
      <c r="AC13" s="18" t="s">
        <v>1413</v>
      </c>
      <c r="AD13" s="9" t="s">
        <v>471</v>
      </c>
      <c r="AE13" s="9" t="s">
        <v>1318</v>
      </c>
      <c r="AF13" s="43"/>
      <c r="AG13" s="43"/>
    </row>
    <row r="14" s="47" customFormat="1" ht="45" customHeight="1" spans="1:33">
      <c r="A14" s="48"/>
      <c r="B14" s="49" t="s">
        <v>1414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3"/>
    </row>
    <row r="15" s="2" customFormat="1" ht="78" spans="1:33">
      <c r="A15" s="7">
        <v>51</v>
      </c>
      <c r="B15" s="7">
        <v>11</v>
      </c>
      <c r="C15" s="11" t="s">
        <v>1415</v>
      </c>
      <c r="D15" s="7" t="s">
        <v>1416</v>
      </c>
      <c r="E15" s="7" t="s">
        <v>1417</v>
      </c>
      <c r="F15" s="7" t="s">
        <v>1418</v>
      </c>
      <c r="G15" s="9" t="s">
        <v>1419</v>
      </c>
      <c r="H15" s="9" t="s">
        <v>1420</v>
      </c>
      <c r="I15" s="52" t="s">
        <v>1420</v>
      </c>
      <c r="J15" s="9"/>
      <c r="K15" s="9" t="s">
        <v>764</v>
      </c>
      <c r="L15" s="9" t="s">
        <v>358</v>
      </c>
      <c r="M15" s="9" t="s">
        <v>358</v>
      </c>
      <c r="N15" s="9" t="s">
        <v>358</v>
      </c>
      <c r="O15" s="9" t="s">
        <v>358</v>
      </c>
      <c r="P15" s="9" t="s">
        <v>358</v>
      </c>
      <c r="Q15" s="9" t="s">
        <v>1421</v>
      </c>
      <c r="R15" s="7">
        <v>13829118188</v>
      </c>
      <c r="S15" s="9" t="s">
        <v>1422</v>
      </c>
      <c r="T15" s="7" t="s">
        <v>1423</v>
      </c>
      <c r="U15" s="7" t="s">
        <v>1423</v>
      </c>
      <c r="V15" s="7" t="s">
        <v>1424</v>
      </c>
      <c r="W15" s="13" t="s">
        <v>360</v>
      </c>
      <c r="X15" s="13" t="s">
        <v>390</v>
      </c>
      <c r="Y15" s="13" t="s">
        <v>1425</v>
      </c>
      <c r="Z15" s="13" t="s">
        <v>373</v>
      </c>
      <c r="AA15" s="20"/>
      <c r="AB15" s="17" t="s">
        <v>407</v>
      </c>
      <c r="AC15" s="19" t="s">
        <v>1426</v>
      </c>
      <c r="AD15" s="9" t="s">
        <v>1427</v>
      </c>
      <c r="AE15" s="9" t="s">
        <v>768</v>
      </c>
      <c r="AF15" s="43" t="s">
        <v>588</v>
      </c>
      <c r="AG15" s="43" t="s">
        <v>1428</v>
      </c>
    </row>
    <row r="16" s="2" customFormat="1" ht="70" customHeight="1" spans="1:33">
      <c r="A16" s="7">
        <v>111</v>
      </c>
      <c r="B16" s="7">
        <v>12</v>
      </c>
      <c r="C16" s="11" t="s">
        <v>1429</v>
      </c>
      <c r="D16" s="7" t="s">
        <v>1430</v>
      </c>
      <c r="E16" s="7" t="s">
        <v>55</v>
      </c>
      <c r="F16" s="7" t="s">
        <v>1431</v>
      </c>
      <c r="G16" s="9" t="s">
        <v>1419</v>
      </c>
      <c r="H16" s="9" t="s">
        <v>1420</v>
      </c>
      <c r="I16" s="52" t="s">
        <v>1420</v>
      </c>
      <c r="J16" s="9"/>
      <c r="K16" s="9" t="s">
        <v>764</v>
      </c>
      <c r="L16" s="9" t="s">
        <v>358</v>
      </c>
      <c r="M16" s="9" t="s">
        <v>358</v>
      </c>
      <c r="N16" s="9" t="s">
        <v>358</v>
      </c>
      <c r="O16" s="9" t="s">
        <v>348</v>
      </c>
      <c r="P16" s="9" t="s">
        <v>358</v>
      </c>
      <c r="Q16" s="9" t="s">
        <v>1432</v>
      </c>
      <c r="R16" s="7" t="s">
        <v>1433</v>
      </c>
      <c r="S16" s="9" t="s">
        <v>1434</v>
      </c>
      <c r="T16" s="9" t="s">
        <v>665</v>
      </c>
      <c r="U16" s="7" t="s">
        <v>1435</v>
      </c>
      <c r="V16" s="7" t="s">
        <v>1436</v>
      </c>
      <c r="W16" s="13" t="s">
        <v>360</v>
      </c>
      <c r="X16" s="13"/>
      <c r="Y16" s="13" t="s">
        <v>1437</v>
      </c>
      <c r="Z16" s="13" t="s">
        <v>392</v>
      </c>
      <c r="AA16" s="16"/>
      <c r="AB16" s="17" t="s">
        <v>621</v>
      </c>
      <c r="AC16" s="18" t="s">
        <v>1438</v>
      </c>
      <c r="AD16" s="9" t="s">
        <v>1439</v>
      </c>
      <c r="AE16" s="9" t="s">
        <v>768</v>
      </c>
      <c r="AF16" s="19" t="s">
        <v>407</v>
      </c>
      <c r="AG16" s="43" t="s">
        <v>1440</v>
      </c>
    </row>
    <row r="17" s="2" customFormat="1" ht="70" customHeight="1" spans="1:33">
      <c r="A17" s="7">
        <v>105</v>
      </c>
      <c r="B17" s="7">
        <v>13</v>
      </c>
      <c r="C17" s="11" t="s">
        <v>1441</v>
      </c>
      <c r="D17" s="7" t="s">
        <v>1442</v>
      </c>
      <c r="E17" s="7" t="s">
        <v>1443</v>
      </c>
      <c r="F17" s="7" t="s">
        <v>1444</v>
      </c>
      <c r="G17" s="9" t="s">
        <v>378</v>
      </c>
      <c r="H17" s="51">
        <v>44901</v>
      </c>
      <c r="I17" s="9"/>
      <c r="J17" s="9"/>
      <c r="K17" s="9" t="s">
        <v>764</v>
      </c>
      <c r="L17" s="9" t="s">
        <v>358</v>
      </c>
      <c r="M17" s="9" t="s">
        <v>358</v>
      </c>
      <c r="N17" s="9" t="s">
        <v>358</v>
      </c>
      <c r="O17" s="9" t="s">
        <v>347</v>
      </c>
      <c r="P17" s="9" t="s">
        <v>347</v>
      </c>
      <c r="Q17" s="9" t="s">
        <v>1445</v>
      </c>
      <c r="R17" s="7" t="s">
        <v>1446</v>
      </c>
      <c r="S17" s="9" t="s">
        <v>1447</v>
      </c>
      <c r="T17" s="7" t="s">
        <v>1448</v>
      </c>
      <c r="U17" s="7" t="s">
        <v>1449</v>
      </c>
      <c r="V17" s="7" t="s">
        <v>1450</v>
      </c>
      <c r="W17" s="13" t="s">
        <v>741</v>
      </c>
      <c r="X17" s="13"/>
      <c r="Y17" s="13" t="s">
        <v>1451</v>
      </c>
      <c r="Z17" s="13" t="s">
        <v>392</v>
      </c>
      <c r="AA17" s="16"/>
      <c r="AB17" s="17" t="s">
        <v>621</v>
      </c>
      <c r="AC17" s="18" t="s">
        <v>1452</v>
      </c>
      <c r="AD17" s="9" t="s">
        <v>420</v>
      </c>
      <c r="AE17" s="9" t="s">
        <v>768</v>
      </c>
      <c r="AF17" s="46" t="s">
        <v>621</v>
      </c>
      <c r="AG17" s="43" t="s">
        <v>1453</v>
      </c>
    </row>
    <row r="18" s="2" customFormat="1" ht="58.5" spans="1:33">
      <c r="A18" s="7">
        <v>26</v>
      </c>
      <c r="B18" s="7">
        <v>14</v>
      </c>
      <c r="C18" s="11" t="s">
        <v>1454</v>
      </c>
      <c r="D18" s="7" t="s">
        <v>497</v>
      </c>
      <c r="E18" s="7" t="s">
        <v>1455</v>
      </c>
      <c r="F18" s="7" t="s">
        <v>1456</v>
      </c>
      <c r="G18" s="9" t="s">
        <v>378</v>
      </c>
      <c r="H18" s="9" t="s">
        <v>931</v>
      </c>
      <c r="I18" s="9"/>
      <c r="J18" s="9"/>
      <c r="K18" s="9" t="s">
        <v>764</v>
      </c>
      <c r="L18" s="9" t="s">
        <v>358</v>
      </c>
      <c r="M18" s="9" t="s">
        <v>358</v>
      </c>
      <c r="N18" s="9" t="s">
        <v>348</v>
      </c>
      <c r="O18" s="9" t="s">
        <v>347</v>
      </c>
      <c r="P18" s="9" t="s">
        <v>347</v>
      </c>
      <c r="Q18" s="9" t="s">
        <v>1457</v>
      </c>
      <c r="R18" s="7" t="s">
        <v>1458</v>
      </c>
      <c r="S18" s="9" t="s">
        <v>1457</v>
      </c>
      <c r="T18" s="7" t="s">
        <v>1459</v>
      </c>
      <c r="U18" s="7" t="s">
        <v>1458</v>
      </c>
      <c r="V18" s="7" t="s">
        <v>1460</v>
      </c>
      <c r="W18" s="13" t="s">
        <v>360</v>
      </c>
      <c r="X18" s="13"/>
      <c r="Y18" s="13" t="s">
        <v>1461</v>
      </c>
      <c r="Z18" s="13" t="s">
        <v>553</v>
      </c>
      <c r="AA18" s="16"/>
      <c r="AB18" s="17" t="s">
        <v>621</v>
      </c>
      <c r="AC18" s="18" t="s">
        <v>1462</v>
      </c>
      <c r="AD18" s="9" t="s">
        <v>875</v>
      </c>
      <c r="AE18" s="9" t="s">
        <v>768</v>
      </c>
      <c r="AF18" s="19" t="s">
        <v>407</v>
      </c>
      <c r="AG18" s="43"/>
    </row>
    <row r="19" s="2" customFormat="1" ht="70" customHeight="1" spans="1:33">
      <c r="A19" s="7">
        <v>33</v>
      </c>
      <c r="B19" s="7">
        <v>15</v>
      </c>
      <c r="C19" s="11" t="s">
        <v>1463</v>
      </c>
      <c r="D19" s="7" t="s">
        <v>221</v>
      </c>
      <c r="E19" s="7" t="s">
        <v>1464</v>
      </c>
      <c r="F19" s="7" t="s">
        <v>1465</v>
      </c>
      <c r="G19" s="9" t="s">
        <v>1419</v>
      </c>
      <c r="H19" s="9" t="s">
        <v>1466</v>
      </c>
      <c r="I19" s="9" t="s">
        <v>1467</v>
      </c>
      <c r="J19" s="9"/>
      <c r="K19" s="9" t="s">
        <v>764</v>
      </c>
      <c r="L19" s="9" t="s">
        <v>358</v>
      </c>
      <c r="M19" s="9" t="s">
        <v>358</v>
      </c>
      <c r="N19" s="9" t="s">
        <v>358</v>
      </c>
      <c r="O19" s="9" t="s">
        <v>358</v>
      </c>
      <c r="P19" s="9" t="s">
        <v>358</v>
      </c>
      <c r="Q19" s="9" t="s">
        <v>1468</v>
      </c>
      <c r="R19" s="7" t="s">
        <v>1469</v>
      </c>
      <c r="S19" s="9" t="s">
        <v>1470</v>
      </c>
      <c r="T19" s="7" t="s">
        <v>1471</v>
      </c>
      <c r="U19" s="7" t="s">
        <v>1471</v>
      </c>
      <c r="V19" s="7" t="s">
        <v>1472</v>
      </c>
      <c r="W19" s="13" t="s">
        <v>360</v>
      </c>
      <c r="X19" s="13"/>
      <c r="Y19" s="13" t="s">
        <v>1473</v>
      </c>
      <c r="Z19" s="13" t="s">
        <v>553</v>
      </c>
      <c r="AA19" s="16"/>
      <c r="AB19" s="17" t="s">
        <v>621</v>
      </c>
      <c r="AC19" s="18" t="s">
        <v>1474</v>
      </c>
      <c r="AD19" s="9" t="s">
        <v>1475</v>
      </c>
      <c r="AE19" s="9" t="s">
        <v>768</v>
      </c>
      <c r="AF19" s="19" t="s">
        <v>407</v>
      </c>
      <c r="AG19" s="43"/>
    </row>
    <row r="20" s="2" customFormat="1" ht="70" customHeight="1" spans="1:33">
      <c r="A20" s="7">
        <v>88</v>
      </c>
      <c r="B20" s="7">
        <v>16</v>
      </c>
      <c r="C20" s="11" t="s">
        <v>1476</v>
      </c>
      <c r="D20" s="7" t="s">
        <v>1477</v>
      </c>
      <c r="E20" s="7" t="s">
        <v>1477</v>
      </c>
      <c r="F20" s="7" t="s">
        <v>1478</v>
      </c>
      <c r="G20" s="9" t="s">
        <v>1419</v>
      </c>
      <c r="H20" s="9" t="s">
        <v>1420</v>
      </c>
      <c r="I20" s="52" t="s">
        <v>1420</v>
      </c>
      <c r="J20" s="9"/>
      <c r="K20" s="9" t="s">
        <v>764</v>
      </c>
      <c r="L20" s="9" t="s">
        <v>358</v>
      </c>
      <c r="M20" s="9" t="s">
        <v>358</v>
      </c>
      <c r="N20" s="9" t="s">
        <v>358</v>
      </c>
      <c r="O20" s="9" t="s">
        <v>358</v>
      </c>
      <c r="P20" s="9" t="s">
        <v>358</v>
      </c>
      <c r="Q20" s="9" t="s">
        <v>1479</v>
      </c>
      <c r="R20" s="7">
        <v>18926871898</v>
      </c>
      <c r="S20" s="9" t="s">
        <v>1480</v>
      </c>
      <c r="T20" s="7" t="s">
        <v>1481</v>
      </c>
      <c r="U20" s="7" t="s">
        <v>1482</v>
      </c>
      <c r="V20" s="7" t="s">
        <v>1483</v>
      </c>
      <c r="W20" s="13" t="s">
        <v>390</v>
      </c>
      <c r="X20" s="13"/>
      <c r="Y20" s="13" t="s">
        <v>1484</v>
      </c>
      <c r="Z20" s="13" t="s">
        <v>669</v>
      </c>
      <c r="AA20" s="16"/>
      <c r="AB20" s="17" t="s">
        <v>621</v>
      </c>
      <c r="AC20" s="19" t="s">
        <v>1485</v>
      </c>
      <c r="AD20" s="9" t="s">
        <v>793</v>
      </c>
      <c r="AE20" s="9" t="s">
        <v>768</v>
      </c>
      <c r="AF20" s="43" t="s">
        <v>588</v>
      </c>
      <c r="AG20" s="43" t="s">
        <v>1486</v>
      </c>
    </row>
    <row r="21" s="2" customFormat="1" ht="70" customHeight="1" spans="1:33">
      <c r="A21" s="7">
        <v>47</v>
      </c>
      <c r="B21" s="7">
        <v>17</v>
      </c>
      <c r="C21" s="11" t="s">
        <v>1487</v>
      </c>
      <c r="D21" s="7" t="s">
        <v>1488</v>
      </c>
      <c r="E21" s="7" t="s">
        <v>518</v>
      </c>
      <c r="F21" s="7" t="s">
        <v>1489</v>
      </c>
      <c r="G21" s="9" t="s">
        <v>1419</v>
      </c>
      <c r="H21" s="9" t="s">
        <v>1466</v>
      </c>
      <c r="I21" s="9" t="s">
        <v>1467</v>
      </c>
      <c r="J21" s="9"/>
      <c r="K21" s="9" t="s">
        <v>764</v>
      </c>
      <c r="L21" s="9" t="s">
        <v>358</v>
      </c>
      <c r="M21" s="9" t="s">
        <v>358</v>
      </c>
      <c r="N21" s="9" t="s">
        <v>358</v>
      </c>
      <c r="O21" s="9" t="s">
        <v>358</v>
      </c>
      <c r="P21" s="9" t="s">
        <v>358</v>
      </c>
      <c r="Q21" s="9" t="s">
        <v>1490</v>
      </c>
      <c r="R21" s="7" t="s">
        <v>1491</v>
      </c>
      <c r="S21" s="9" t="s">
        <v>1492</v>
      </c>
      <c r="T21" s="7" t="s">
        <v>1493</v>
      </c>
      <c r="U21" s="7" t="s">
        <v>1494</v>
      </c>
      <c r="V21" s="7" t="s">
        <v>1495</v>
      </c>
      <c r="W21" s="13" t="s">
        <v>360</v>
      </c>
      <c r="X21" s="13"/>
      <c r="Y21" s="13" t="s">
        <v>1496</v>
      </c>
      <c r="Z21" s="13" t="s">
        <v>373</v>
      </c>
      <c r="AA21" s="16"/>
      <c r="AB21" s="17" t="s">
        <v>621</v>
      </c>
      <c r="AC21" s="18" t="s">
        <v>1497</v>
      </c>
      <c r="AD21" s="9" t="s">
        <v>1334</v>
      </c>
      <c r="AE21" s="9" t="s">
        <v>768</v>
      </c>
      <c r="AF21" s="43" t="s">
        <v>621</v>
      </c>
      <c r="AG21" s="43"/>
    </row>
    <row r="22" s="2" customFormat="1" ht="105" customHeight="1" spans="1:33">
      <c r="A22" s="7">
        <v>79</v>
      </c>
      <c r="B22" s="7">
        <v>18</v>
      </c>
      <c r="C22" s="11" t="s">
        <v>1498</v>
      </c>
      <c r="D22" s="7" t="s">
        <v>513</v>
      </c>
      <c r="E22" s="7" t="s">
        <v>1499</v>
      </c>
      <c r="F22" s="7" t="s">
        <v>1500</v>
      </c>
      <c r="G22" s="9" t="s">
        <v>1419</v>
      </c>
      <c r="H22" s="9" t="s">
        <v>1420</v>
      </c>
      <c r="I22" s="52" t="s">
        <v>1420</v>
      </c>
      <c r="J22" s="9"/>
      <c r="K22" s="9" t="s">
        <v>764</v>
      </c>
      <c r="L22" s="9" t="s">
        <v>358</v>
      </c>
      <c r="M22" s="9" t="s">
        <v>358</v>
      </c>
      <c r="N22" s="9" t="s">
        <v>358</v>
      </c>
      <c r="O22" s="9" t="s">
        <v>358</v>
      </c>
      <c r="P22" s="9" t="s">
        <v>358</v>
      </c>
      <c r="Q22" s="9" t="s">
        <v>1501</v>
      </c>
      <c r="R22" s="7" t="s">
        <v>1502</v>
      </c>
      <c r="S22" s="9" t="s">
        <v>1503</v>
      </c>
      <c r="T22" s="7">
        <v>13903034461</v>
      </c>
      <c r="U22" s="7" t="s">
        <v>1504</v>
      </c>
      <c r="V22" s="7" t="s">
        <v>1505</v>
      </c>
      <c r="W22" s="13" t="s">
        <v>360</v>
      </c>
      <c r="X22" s="13"/>
      <c r="Y22" s="13" t="s">
        <v>1506</v>
      </c>
      <c r="Z22" s="13" t="s">
        <v>405</v>
      </c>
      <c r="AA22" s="16"/>
      <c r="AB22" s="17" t="s">
        <v>621</v>
      </c>
      <c r="AC22" s="18" t="s">
        <v>1507</v>
      </c>
      <c r="AD22" s="9" t="s">
        <v>1508</v>
      </c>
      <c r="AE22" s="9" t="s">
        <v>768</v>
      </c>
      <c r="AF22" s="43" t="s">
        <v>621</v>
      </c>
      <c r="AG22" s="43" t="s">
        <v>1509</v>
      </c>
    </row>
    <row r="23" s="2" customFormat="1" ht="70" customHeight="1" spans="1:33">
      <c r="A23" s="7">
        <v>126</v>
      </c>
      <c r="B23" s="7">
        <v>19</v>
      </c>
      <c r="C23" s="11" t="s">
        <v>1510</v>
      </c>
      <c r="D23" s="7" t="s">
        <v>1511</v>
      </c>
      <c r="E23" s="7" t="s">
        <v>1511</v>
      </c>
      <c r="F23" s="7" t="s">
        <v>1512</v>
      </c>
      <c r="G23" s="9" t="s">
        <v>1419</v>
      </c>
      <c r="H23" s="9" t="s">
        <v>1513</v>
      </c>
      <c r="I23" s="52" t="s">
        <v>1513</v>
      </c>
      <c r="J23" s="9"/>
      <c r="K23" s="9" t="s">
        <v>764</v>
      </c>
      <c r="L23" s="9" t="s">
        <v>358</v>
      </c>
      <c r="M23" s="9" t="s">
        <v>358</v>
      </c>
      <c r="N23" s="9" t="s">
        <v>358</v>
      </c>
      <c r="O23" s="9" t="s">
        <v>358</v>
      </c>
      <c r="P23" s="9" t="s">
        <v>358</v>
      </c>
      <c r="Q23" s="9" t="s">
        <v>1514</v>
      </c>
      <c r="R23" s="7" t="s">
        <v>1515</v>
      </c>
      <c r="S23" s="9" t="s">
        <v>1516</v>
      </c>
      <c r="T23" s="7" t="s">
        <v>1517</v>
      </c>
      <c r="U23" s="7" t="s">
        <v>1517</v>
      </c>
      <c r="V23" s="7" t="s">
        <v>1518</v>
      </c>
      <c r="W23" s="13" t="s">
        <v>360</v>
      </c>
      <c r="X23" s="13"/>
      <c r="Y23" s="13" t="s">
        <v>1519</v>
      </c>
      <c r="Z23" s="13" t="s">
        <v>1520</v>
      </c>
      <c r="AA23" s="16"/>
      <c r="AB23" s="17" t="s">
        <v>621</v>
      </c>
      <c r="AC23" s="18" t="s">
        <v>1521</v>
      </c>
      <c r="AD23" s="9" t="s">
        <v>1427</v>
      </c>
      <c r="AE23" s="9" t="s">
        <v>768</v>
      </c>
      <c r="AF23" s="43" t="s">
        <v>621</v>
      </c>
      <c r="AG23" s="43"/>
    </row>
    <row r="24" s="2" customFormat="1" ht="70" customHeight="1" spans="1:33">
      <c r="A24" s="7">
        <v>49</v>
      </c>
      <c r="B24" s="7">
        <v>20</v>
      </c>
      <c r="C24" s="11" t="s">
        <v>1522</v>
      </c>
      <c r="D24" s="7" t="s">
        <v>1523</v>
      </c>
      <c r="E24" s="7" t="s">
        <v>1524</v>
      </c>
      <c r="F24" s="7" t="s">
        <v>1525</v>
      </c>
      <c r="G24" s="9" t="s">
        <v>908</v>
      </c>
      <c r="H24" s="9" t="s">
        <v>909</v>
      </c>
      <c r="I24" s="9"/>
      <c r="J24" s="9"/>
      <c r="K24" s="9" t="s">
        <v>910</v>
      </c>
      <c r="L24" s="9" t="s">
        <v>358</v>
      </c>
      <c r="M24" s="9" t="s">
        <v>358</v>
      </c>
      <c r="N24" s="9" t="s">
        <v>358</v>
      </c>
      <c r="O24" s="9" t="s">
        <v>358</v>
      </c>
      <c r="P24" s="9" t="s">
        <v>347</v>
      </c>
      <c r="Q24" s="9" t="s">
        <v>1526</v>
      </c>
      <c r="R24" s="7" t="s">
        <v>1527</v>
      </c>
      <c r="S24" s="9" t="s">
        <v>1528</v>
      </c>
      <c r="T24" s="7" t="s">
        <v>1529</v>
      </c>
      <c r="U24" s="7" t="s">
        <v>1530</v>
      </c>
      <c r="V24" s="7" t="s">
        <v>1531</v>
      </c>
      <c r="W24" s="13" t="s">
        <v>360</v>
      </c>
      <c r="X24" s="13" t="s">
        <v>382</v>
      </c>
      <c r="Y24" s="13" t="s">
        <v>1532</v>
      </c>
      <c r="Z24" s="13" t="s">
        <v>373</v>
      </c>
      <c r="AA24" s="16"/>
      <c r="AB24" s="17" t="s">
        <v>621</v>
      </c>
      <c r="AC24" s="18" t="s">
        <v>1533</v>
      </c>
      <c r="AD24" s="9" t="s">
        <v>727</v>
      </c>
      <c r="AE24" s="9" t="s">
        <v>768</v>
      </c>
      <c r="AF24" s="43" t="s">
        <v>621</v>
      </c>
      <c r="AG24" s="43"/>
    </row>
    <row r="25" s="2" customFormat="1" ht="78" spans="1:33">
      <c r="A25" s="7">
        <v>23</v>
      </c>
      <c r="B25" s="7">
        <v>21</v>
      </c>
      <c r="C25" s="11" t="s">
        <v>1534</v>
      </c>
      <c r="D25" s="7" t="s">
        <v>1535</v>
      </c>
      <c r="E25" s="7" t="s">
        <v>1535</v>
      </c>
      <c r="F25" s="7" t="s">
        <v>1536</v>
      </c>
      <c r="G25" s="9" t="s">
        <v>908</v>
      </c>
      <c r="H25" s="9" t="s">
        <v>909</v>
      </c>
      <c r="I25" s="9"/>
      <c r="J25" s="9"/>
      <c r="K25" s="9" t="s">
        <v>910</v>
      </c>
      <c r="L25" s="9" t="s">
        <v>358</v>
      </c>
      <c r="M25" s="9" t="s">
        <v>358</v>
      </c>
      <c r="N25" s="9" t="s">
        <v>358</v>
      </c>
      <c r="O25" s="9" t="s">
        <v>358</v>
      </c>
      <c r="P25" s="9" t="s">
        <v>380</v>
      </c>
      <c r="Q25" s="9" t="s">
        <v>1537</v>
      </c>
      <c r="R25" s="7" t="s">
        <v>1538</v>
      </c>
      <c r="S25" s="9" t="s">
        <v>1539</v>
      </c>
      <c r="T25" s="7" t="s">
        <v>1540</v>
      </c>
      <c r="U25" s="7" t="s">
        <v>1541</v>
      </c>
      <c r="V25" s="7" t="s">
        <v>1542</v>
      </c>
      <c r="W25" s="13" t="s">
        <v>360</v>
      </c>
      <c r="X25" s="13"/>
      <c r="Y25" s="13" t="s">
        <v>1543</v>
      </c>
      <c r="Z25" s="13" t="s">
        <v>553</v>
      </c>
      <c r="AA25" s="16" t="s">
        <v>1544</v>
      </c>
      <c r="AB25" s="17" t="s">
        <v>407</v>
      </c>
      <c r="AC25" s="19" t="s">
        <v>1545</v>
      </c>
      <c r="AD25" s="9" t="s">
        <v>420</v>
      </c>
      <c r="AE25" s="9" t="s">
        <v>768</v>
      </c>
      <c r="AF25" s="43" t="s">
        <v>407</v>
      </c>
      <c r="AG25" s="43"/>
    </row>
    <row r="26" s="2" customFormat="1" ht="58.5" spans="1:33">
      <c r="A26" s="7">
        <v>139</v>
      </c>
      <c r="B26" s="7">
        <v>22</v>
      </c>
      <c r="C26" s="9" t="s">
        <v>1546</v>
      </c>
      <c r="D26" s="7" t="s">
        <v>1547</v>
      </c>
      <c r="E26" s="7" t="s">
        <v>474</v>
      </c>
      <c r="F26" s="7" t="s">
        <v>995</v>
      </c>
      <c r="G26" s="9" t="s">
        <v>1419</v>
      </c>
      <c r="H26" s="9" t="s">
        <v>1466</v>
      </c>
      <c r="I26" s="9" t="s">
        <v>1467</v>
      </c>
      <c r="J26" s="9"/>
      <c r="K26" s="9" t="s">
        <v>764</v>
      </c>
      <c r="L26" s="9" t="s">
        <v>358</v>
      </c>
      <c r="M26" s="9" t="s">
        <v>358</v>
      </c>
      <c r="N26" s="9" t="s">
        <v>358</v>
      </c>
      <c r="O26" s="9" t="s">
        <v>358</v>
      </c>
      <c r="P26" s="9" t="s">
        <v>358</v>
      </c>
      <c r="Q26" s="9" t="s">
        <v>1548</v>
      </c>
      <c r="R26" s="7" t="s">
        <v>1549</v>
      </c>
      <c r="S26" s="9" t="s">
        <v>1550</v>
      </c>
      <c r="T26" s="7" t="s">
        <v>1551</v>
      </c>
      <c r="U26" s="7" t="s">
        <v>1552</v>
      </c>
      <c r="V26" s="7" t="s">
        <v>1553</v>
      </c>
      <c r="W26" s="13" t="s">
        <v>360</v>
      </c>
      <c r="X26" s="13"/>
      <c r="Y26" s="13" t="s">
        <v>1554</v>
      </c>
      <c r="Z26" s="13" t="s">
        <v>562</v>
      </c>
      <c r="AA26" s="20"/>
      <c r="AB26" s="17" t="s">
        <v>1555</v>
      </c>
      <c r="AC26" s="19" t="s">
        <v>1556</v>
      </c>
      <c r="AD26" s="9" t="s">
        <v>687</v>
      </c>
      <c r="AE26" s="9" t="s">
        <v>768</v>
      </c>
      <c r="AF26" s="43" t="s">
        <v>1555</v>
      </c>
      <c r="AG26" s="43" t="s">
        <v>1557</v>
      </c>
    </row>
    <row r="27" s="2" customFormat="1" ht="70" customHeight="1" spans="1:33">
      <c r="A27" s="7">
        <v>100</v>
      </c>
      <c r="B27" s="7">
        <v>23</v>
      </c>
      <c r="C27" s="9" t="s">
        <v>1558</v>
      </c>
      <c r="D27" s="7" t="s">
        <v>1559</v>
      </c>
      <c r="E27" s="7" t="s">
        <v>1098</v>
      </c>
      <c r="F27" s="7" t="s">
        <v>1560</v>
      </c>
      <c r="G27" s="9" t="s">
        <v>1419</v>
      </c>
      <c r="H27" s="9" t="s">
        <v>1420</v>
      </c>
      <c r="I27" s="52" t="s">
        <v>1420</v>
      </c>
      <c r="J27" s="9"/>
      <c r="K27" s="9" t="s">
        <v>764</v>
      </c>
      <c r="L27" s="9" t="s">
        <v>358</v>
      </c>
      <c r="M27" s="9" t="s">
        <v>358</v>
      </c>
      <c r="N27" s="9" t="s">
        <v>358</v>
      </c>
      <c r="O27" s="9" t="s">
        <v>358</v>
      </c>
      <c r="P27" s="9" t="s">
        <v>358</v>
      </c>
      <c r="Q27" s="9" t="s">
        <v>1561</v>
      </c>
      <c r="R27" s="7" t="s">
        <v>1562</v>
      </c>
      <c r="S27" s="9" t="s">
        <v>1563</v>
      </c>
      <c r="T27" s="7" t="s">
        <v>1564</v>
      </c>
      <c r="U27" s="7" t="s">
        <v>1564</v>
      </c>
      <c r="V27" s="7" t="s">
        <v>1565</v>
      </c>
      <c r="W27" s="13" t="s">
        <v>360</v>
      </c>
      <c r="X27" s="13"/>
      <c r="Y27" s="13" t="s">
        <v>1566</v>
      </c>
      <c r="Z27" s="13" t="s">
        <v>392</v>
      </c>
      <c r="AA27" s="16"/>
      <c r="AB27" s="17" t="s">
        <v>407</v>
      </c>
      <c r="AC27" s="18" t="s">
        <v>1567</v>
      </c>
      <c r="AD27" s="9" t="s">
        <v>471</v>
      </c>
      <c r="AE27" s="9" t="s">
        <v>768</v>
      </c>
      <c r="AF27" s="46" t="s">
        <v>621</v>
      </c>
      <c r="AG27" s="43"/>
    </row>
    <row r="28" s="2" customFormat="1" ht="70" customHeight="1" spans="1:33">
      <c r="A28" s="7">
        <v>96</v>
      </c>
      <c r="B28" s="7">
        <v>24</v>
      </c>
      <c r="C28" s="9" t="s">
        <v>1568</v>
      </c>
      <c r="D28" s="7" t="s">
        <v>492</v>
      </c>
      <c r="E28" s="7" t="s">
        <v>1569</v>
      </c>
      <c r="F28" s="7" t="s">
        <v>1570</v>
      </c>
      <c r="G28" s="9" t="s">
        <v>378</v>
      </c>
      <c r="H28" s="9" t="s">
        <v>680</v>
      </c>
      <c r="I28" s="9"/>
      <c r="J28" s="9"/>
      <c r="K28" s="9"/>
      <c r="L28" s="9" t="s">
        <v>358</v>
      </c>
      <c r="M28" s="9" t="s">
        <v>358</v>
      </c>
      <c r="N28" s="9" t="s">
        <v>347</v>
      </c>
      <c r="O28" s="9" t="s">
        <v>347</v>
      </c>
      <c r="P28" s="9" t="s">
        <v>358</v>
      </c>
      <c r="Q28" s="9" t="s">
        <v>1571</v>
      </c>
      <c r="R28" s="7" t="s">
        <v>1572</v>
      </c>
      <c r="S28" s="9" t="s">
        <v>1573</v>
      </c>
      <c r="T28" s="7" t="s">
        <v>1574</v>
      </c>
      <c r="U28" s="7" t="s">
        <v>1575</v>
      </c>
      <c r="V28" s="7" t="s">
        <v>1576</v>
      </c>
      <c r="W28" s="13" t="s">
        <v>360</v>
      </c>
      <c r="X28" s="13"/>
      <c r="Y28" s="13" t="s">
        <v>1577</v>
      </c>
      <c r="Z28" s="13" t="s">
        <v>392</v>
      </c>
      <c r="AA28" s="20"/>
      <c r="AB28" s="17" t="s">
        <v>407</v>
      </c>
      <c r="AC28" s="18" t="s">
        <v>1578</v>
      </c>
      <c r="AD28" s="9" t="s">
        <v>687</v>
      </c>
      <c r="AE28" s="9" t="s">
        <v>1579</v>
      </c>
      <c r="AF28" s="19" t="s">
        <v>407</v>
      </c>
      <c r="AG28" s="43" t="s">
        <v>1580</v>
      </c>
    </row>
    <row r="29" s="47" customFormat="1" ht="45" customHeight="1" spans="1:33">
      <c r="A29" s="48"/>
      <c r="B29" s="49" t="s">
        <v>1581</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3"/>
    </row>
    <row r="30" s="2" customFormat="1" ht="70" customHeight="1" spans="1:33">
      <c r="A30" s="7">
        <v>112</v>
      </c>
      <c r="B30" s="7">
        <v>25</v>
      </c>
      <c r="C30" s="11" t="s">
        <v>1582</v>
      </c>
      <c r="D30" s="7" t="s">
        <v>1583</v>
      </c>
      <c r="E30" s="7" t="s">
        <v>1584</v>
      </c>
      <c r="F30" s="7" t="s">
        <v>385</v>
      </c>
      <c r="G30" s="9" t="s">
        <v>378</v>
      </c>
      <c r="H30" s="9" t="s">
        <v>379</v>
      </c>
      <c r="I30" s="9"/>
      <c r="J30" s="9"/>
      <c r="K30" s="9"/>
      <c r="L30" s="9" t="s">
        <v>358</v>
      </c>
      <c r="M30" s="9" t="s">
        <v>358</v>
      </c>
      <c r="N30" s="9" t="s">
        <v>347</v>
      </c>
      <c r="O30" s="9" t="s">
        <v>347</v>
      </c>
      <c r="P30" s="9" t="s">
        <v>347</v>
      </c>
      <c r="Q30" s="9" t="s">
        <v>1585</v>
      </c>
      <c r="R30" s="7" t="s">
        <v>1586</v>
      </c>
      <c r="S30" s="9" t="s">
        <v>1587</v>
      </c>
      <c r="T30" s="7" t="s">
        <v>1588</v>
      </c>
      <c r="U30" s="7" t="s">
        <v>1589</v>
      </c>
      <c r="V30" s="7" t="s">
        <v>1590</v>
      </c>
      <c r="W30" s="13" t="s">
        <v>360</v>
      </c>
      <c r="X30" s="13"/>
      <c r="Y30" s="13" t="s">
        <v>1591</v>
      </c>
      <c r="Z30" s="13" t="s">
        <v>392</v>
      </c>
      <c r="AA30" s="16"/>
      <c r="AB30" s="17" t="s">
        <v>621</v>
      </c>
      <c r="AC30" s="18" t="s">
        <v>1592</v>
      </c>
      <c r="AD30" s="9" t="s">
        <v>1427</v>
      </c>
      <c r="AE30" s="9" t="s">
        <v>1593</v>
      </c>
      <c r="AF30" s="46" t="s">
        <v>621</v>
      </c>
      <c r="AG30" s="43"/>
    </row>
    <row r="31" s="2" customFormat="1" ht="93" customHeight="1" spans="1:33">
      <c r="A31" s="7">
        <v>131</v>
      </c>
      <c r="B31" s="7">
        <v>26</v>
      </c>
      <c r="C31" s="11" t="s">
        <v>260</v>
      </c>
      <c r="D31" s="7" t="s">
        <v>139</v>
      </c>
      <c r="E31" s="7" t="s">
        <v>1594</v>
      </c>
      <c r="F31" s="7" t="s">
        <v>1595</v>
      </c>
      <c r="G31" s="9" t="s">
        <v>593</v>
      </c>
      <c r="H31" s="9"/>
      <c r="I31" s="9"/>
      <c r="J31" s="9"/>
      <c r="K31" s="9" t="s">
        <v>593</v>
      </c>
      <c r="L31" s="9" t="s">
        <v>358</v>
      </c>
      <c r="M31" s="9" t="s">
        <v>347</v>
      </c>
      <c r="N31" s="9" t="s">
        <v>347</v>
      </c>
      <c r="O31" s="9" t="s">
        <v>347</v>
      </c>
      <c r="P31" s="9" t="s">
        <v>347</v>
      </c>
      <c r="Q31" s="9" t="s">
        <v>261</v>
      </c>
      <c r="R31" s="7" t="s">
        <v>1596</v>
      </c>
      <c r="S31" s="9" t="s">
        <v>1597</v>
      </c>
      <c r="T31" s="7" t="s">
        <v>1598</v>
      </c>
      <c r="U31" s="7" t="s">
        <v>1599</v>
      </c>
      <c r="V31" s="7" t="s">
        <v>1600</v>
      </c>
      <c r="W31" s="13" t="s">
        <v>1601</v>
      </c>
      <c r="X31" s="13"/>
      <c r="Y31" s="13" t="s">
        <v>1602</v>
      </c>
      <c r="Z31" s="13" t="s">
        <v>562</v>
      </c>
      <c r="AA31" s="16"/>
      <c r="AB31" s="17" t="s">
        <v>621</v>
      </c>
      <c r="AC31" s="18" t="s">
        <v>1603</v>
      </c>
      <c r="AD31" s="9" t="s">
        <v>1427</v>
      </c>
      <c r="AE31" s="9" t="s">
        <v>1604</v>
      </c>
      <c r="AF31" s="43" t="s">
        <v>621</v>
      </c>
      <c r="AG31" s="43" t="s">
        <v>1605</v>
      </c>
    </row>
    <row r="32" s="2" customFormat="1" ht="70" customHeight="1" spans="1:33">
      <c r="A32" s="7">
        <v>4</v>
      </c>
      <c r="B32" s="7">
        <v>27</v>
      </c>
      <c r="C32" s="11" t="s">
        <v>295</v>
      </c>
      <c r="D32" s="7" t="s">
        <v>209</v>
      </c>
      <c r="E32" s="7" t="s">
        <v>1606</v>
      </c>
      <c r="F32" s="7" t="s">
        <v>1607</v>
      </c>
      <c r="G32" s="9"/>
      <c r="H32" s="9"/>
      <c r="I32" s="9"/>
      <c r="J32" s="9"/>
      <c r="K32" s="9"/>
      <c r="L32" s="9" t="s">
        <v>347</v>
      </c>
      <c r="M32" s="9" t="s">
        <v>347</v>
      </c>
      <c r="N32" s="9" t="s">
        <v>347</v>
      </c>
      <c r="O32" s="9" t="s">
        <v>347</v>
      </c>
      <c r="P32" s="9" t="s">
        <v>347</v>
      </c>
      <c r="Q32" s="9" t="s">
        <v>296</v>
      </c>
      <c r="R32" s="7" t="s">
        <v>1608</v>
      </c>
      <c r="S32" s="9" t="s">
        <v>1609</v>
      </c>
      <c r="T32" s="7" t="s">
        <v>1610</v>
      </c>
      <c r="U32" s="7" t="s">
        <v>1611</v>
      </c>
      <c r="V32" s="7" t="s">
        <v>1612</v>
      </c>
      <c r="W32" s="13" t="s">
        <v>360</v>
      </c>
      <c r="X32" s="13" t="s">
        <v>1613</v>
      </c>
      <c r="Y32" s="13" t="s">
        <v>297</v>
      </c>
      <c r="Z32" s="13" t="s">
        <v>1614</v>
      </c>
      <c r="AA32" s="16"/>
      <c r="AB32" s="17" t="s">
        <v>621</v>
      </c>
      <c r="AC32" s="19" t="s">
        <v>1615</v>
      </c>
      <c r="AD32" s="9"/>
      <c r="AE32" s="9" t="s">
        <v>1318</v>
      </c>
      <c r="AF32" s="43" t="s">
        <v>1555</v>
      </c>
      <c r="AG32" s="43" t="s">
        <v>1616</v>
      </c>
    </row>
    <row r="33" s="2" customFormat="1" ht="97.5" spans="1:33">
      <c r="A33" s="7">
        <v>134</v>
      </c>
      <c r="B33" s="7">
        <v>28</v>
      </c>
      <c r="C33" s="11" t="s">
        <v>263</v>
      </c>
      <c r="D33" s="7" t="s">
        <v>264</v>
      </c>
      <c r="E33" s="7" t="s">
        <v>264</v>
      </c>
      <c r="F33" s="7" t="s">
        <v>1617</v>
      </c>
      <c r="G33" s="9"/>
      <c r="H33" s="9"/>
      <c r="I33" s="9"/>
      <c r="J33" s="9"/>
      <c r="K33" s="9"/>
      <c r="L33" s="9" t="s">
        <v>347</v>
      </c>
      <c r="M33" s="9" t="s">
        <v>347</v>
      </c>
      <c r="N33" s="9" t="s">
        <v>358</v>
      </c>
      <c r="O33" s="9" t="s">
        <v>358</v>
      </c>
      <c r="P33" s="9" t="s">
        <v>347</v>
      </c>
      <c r="Q33" s="9" t="s">
        <v>265</v>
      </c>
      <c r="R33" s="7" t="s">
        <v>1618</v>
      </c>
      <c r="S33" s="9" t="s">
        <v>265</v>
      </c>
      <c r="T33" s="7" t="s">
        <v>1618</v>
      </c>
      <c r="U33" s="7" t="s">
        <v>1619</v>
      </c>
      <c r="V33" s="7" t="s">
        <v>1620</v>
      </c>
      <c r="W33" s="13" t="s">
        <v>390</v>
      </c>
      <c r="X33" s="13"/>
      <c r="Y33" s="13" t="s">
        <v>1621</v>
      </c>
      <c r="Z33" s="13" t="s">
        <v>562</v>
      </c>
      <c r="AA33" s="16"/>
      <c r="AB33" s="17" t="s">
        <v>621</v>
      </c>
      <c r="AC33" s="19" t="s">
        <v>1622</v>
      </c>
      <c r="AD33" s="9"/>
      <c r="AE33" s="9" t="s">
        <v>1623</v>
      </c>
      <c r="AF33" s="43" t="s">
        <v>1555</v>
      </c>
      <c r="AG33" s="43" t="s">
        <v>1557</v>
      </c>
    </row>
    <row r="34" s="2" customFormat="1" ht="70" customHeight="1" spans="1:33">
      <c r="A34" s="7">
        <v>52</v>
      </c>
      <c r="B34" s="7">
        <v>29</v>
      </c>
      <c r="C34" s="9" t="s">
        <v>279</v>
      </c>
      <c r="D34" s="7" t="s">
        <v>280</v>
      </c>
      <c r="E34" s="7" t="s">
        <v>280</v>
      </c>
      <c r="F34" s="7" t="s">
        <v>1624</v>
      </c>
      <c r="G34" s="9"/>
      <c r="H34" s="9"/>
      <c r="I34" s="9"/>
      <c r="J34" s="9"/>
      <c r="K34" s="9"/>
      <c r="L34" s="9" t="s">
        <v>347</v>
      </c>
      <c r="M34" s="9" t="s">
        <v>347</v>
      </c>
      <c r="N34" s="9" t="s">
        <v>347</v>
      </c>
      <c r="O34" s="9" t="s">
        <v>347</v>
      </c>
      <c r="P34" s="9" t="s">
        <v>347</v>
      </c>
      <c r="Q34" s="9" t="s">
        <v>281</v>
      </c>
      <c r="R34" s="7" t="s">
        <v>1625</v>
      </c>
      <c r="S34" s="9" t="s">
        <v>1626</v>
      </c>
      <c r="T34" s="7" t="s">
        <v>1627</v>
      </c>
      <c r="U34" s="7" t="s">
        <v>1627</v>
      </c>
      <c r="V34" s="7" t="s">
        <v>1628</v>
      </c>
      <c r="W34" s="13" t="s">
        <v>360</v>
      </c>
      <c r="X34" s="13"/>
      <c r="Y34" s="13" t="s">
        <v>1629</v>
      </c>
      <c r="Z34" s="13" t="s">
        <v>373</v>
      </c>
      <c r="AA34" s="16"/>
      <c r="AB34" s="17" t="s">
        <v>1555</v>
      </c>
      <c r="AC34" s="18" t="s">
        <v>1630</v>
      </c>
      <c r="AD34" s="9" t="s">
        <v>420</v>
      </c>
      <c r="AE34" s="9"/>
      <c r="AF34" s="19" t="s">
        <v>407</v>
      </c>
      <c r="AG34" s="43" t="s">
        <v>1336</v>
      </c>
    </row>
    <row r="35" s="4" customFormat="1" ht="78" spans="1:33">
      <c r="A35" s="7">
        <v>30</v>
      </c>
      <c r="B35" s="7">
        <v>30</v>
      </c>
      <c r="C35" s="9" t="s">
        <v>291</v>
      </c>
      <c r="D35" s="7" t="s">
        <v>292</v>
      </c>
      <c r="E35" s="7" t="s">
        <v>1631</v>
      </c>
      <c r="F35" s="7" t="s">
        <v>1632</v>
      </c>
      <c r="G35" s="9" t="s">
        <v>378</v>
      </c>
      <c r="H35" s="9" t="s">
        <v>379</v>
      </c>
      <c r="I35" s="9"/>
      <c r="J35" s="9"/>
      <c r="K35" s="9"/>
      <c r="L35" s="9" t="s">
        <v>347</v>
      </c>
      <c r="M35" s="9" t="s">
        <v>358</v>
      </c>
      <c r="N35" s="9" t="s">
        <v>347</v>
      </c>
      <c r="O35" s="9" t="s">
        <v>347</v>
      </c>
      <c r="P35" s="9" t="s">
        <v>347</v>
      </c>
      <c r="Q35" s="9" t="s">
        <v>293</v>
      </c>
      <c r="R35" s="7" t="s">
        <v>1633</v>
      </c>
      <c r="S35" s="9" t="s">
        <v>1634</v>
      </c>
      <c r="T35" s="7" t="s">
        <v>1635</v>
      </c>
      <c r="U35" s="7" t="s">
        <v>1636</v>
      </c>
      <c r="V35" s="7" t="s">
        <v>1637</v>
      </c>
      <c r="W35" s="13" t="s">
        <v>360</v>
      </c>
      <c r="X35" s="13"/>
      <c r="Y35" s="13" t="s">
        <v>1638</v>
      </c>
      <c r="Z35" s="13" t="s">
        <v>553</v>
      </c>
      <c r="AA35" s="16"/>
      <c r="AB35" s="17" t="s">
        <v>1555</v>
      </c>
      <c r="AC35" s="19" t="s">
        <v>1639</v>
      </c>
      <c r="AD35" s="9"/>
      <c r="AE35" s="9"/>
      <c r="AF35" s="19" t="s">
        <v>407</v>
      </c>
      <c r="AG35" s="43"/>
    </row>
    <row r="36" s="2" customFormat="1" ht="70" customHeight="1" spans="1:33">
      <c r="A36" s="7">
        <v>74</v>
      </c>
      <c r="B36" s="7">
        <v>31</v>
      </c>
      <c r="C36" s="9" t="s">
        <v>283</v>
      </c>
      <c r="D36" s="7" t="s">
        <v>284</v>
      </c>
      <c r="E36" s="7" t="s">
        <v>284</v>
      </c>
      <c r="F36" s="7" t="s">
        <v>1640</v>
      </c>
      <c r="G36" s="9"/>
      <c r="H36" s="9"/>
      <c r="I36" s="9"/>
      <c r="J36" s="9"/>
      <c r="K36" s="9"/>
      <c r="L36" s="9" t="s">
        <v>347</v>
      </c>
      <c r="M36" s="9" t="s">
        <v>347</v>
      </c>
      <c r="N36" s="9" t="s">
        <v>347</v>
      </c>
      <c r="O36" s="9" t="s">
        <v>347</v>
      </c>
      <c r="P36" s="9" t="s">
        <v>347</v>
      </c>
      <c r="Q36" s="9" t="s">
        <v>285</v>
      </c>
      <c r="R36" s="7" t="s">
        <v>1641</v>
      </c>
      <c r="S36" s="9" t="s">
        <v>1642</v>
      </c>
      <c r="T36" s="7" t="s">
        <v>1643</v>
      </c>
      <c r="U36" s="7" t="s">
        <v>1643</v>
      </c>
      <c r="V36" s="7" t="s">
        <v>1644</v>
      </c>
      <c r="W36" s="13" t="s">
        <v>350</v>
      </c>
      <c r="X36" s="13"/>
      <c r="Y36" s="13" t="s">
        <v>1645</v>
      </c>
      <c r="Z36" s="13" t="s">
        <v>405</v>
      </c>
      <c r="AA36" s="20"/>
      <c r="AB36" s="17" t="s">
        <v>407</v>
      </c>
      <c r="AC36" s="18" t="s">
        <v>1646</v>
      </c>
      <c r="AD36" s="9" t="s">
        <v>1427</v>
      </c>
      <c r="AE36" s="9"/>
      <c r="AF36" s="19" t="s">
        <v>407</v>
      </c>
      <c r="AG36" s="43"/>
    </row>
    <row r="37" s="4" customFormat="1" ht="70" customHeight="1" spans="1:33">
      <c r="A37" s="7">
        <v>76</v>
      </c>
      <c r="B37" s="7">
        <v>32</v>
      </c>
      <c r="C37" s="9" t="s">
        <v>267</v>
      </c>
      <c r="D37" s="7" t="s">
        <v>268</v>
      </c>
      <c r="E37" s="7" t="s">
        <v>474</v>
      </c>
      <c r="F37" s="7" t="s">
        <v>995</v>
      </c>
      <c r="G37" s="9"/>
      <c r="H37" s="9"/>
      <c r="I37" s="9"/>
      <c r="J37" s="9"/>
      <c r="K37" s="9"/>
      <c r="L37" s="9" t="s">
        <v>347</v>
      </c>
      <c r="M37" s="9" t="s">
        <v>347</v>
      </c>
      <c r="N37" s="9" t="s">
        <v>347</v>
      </c>
      <c r="O37" s="9" t="s">
        <v>347</v>
      </c>
      <c r="P37" s="9" t="s">
        <v>347</v>
      </c>
      <c r="Q37" s="9" t="s">
        <v>269</v>
      </c>
      <c r="R37" s="7" t="s">
        <v>1647</v>
      </c>
      <c r="S37" s="9" t="s">
        <v>1648</v>
      </c>
      <c r="T37" s="7" t="s">
        <v>1649</v>
      </c>
      <c r="U37" s="7" t="s">
        <v>1649</v>
      </c>
      <c r="V37" s="7" t="s">
        <v>1650</v>
      </c>
      <c r="W37" s="13" t="s">
        <v>360</v>
      </c>
      <c r="X37" s="13"/>
      <c r="Y37" s="13" t="s">
        <v>1651</v>
      </c>
      <c r="Z37" s="13" t="s">
        <v>405</v>
      </c>
      <c r="AA37" s="20" t="s">
        <v>1652</v>
      </c>
      <c r="AB37" s="17" t="s">
        <v>407</v>
      </c>
      <c r="AC37" s="18" t="s">
        <v>1653</v>
      </c>
      <c r="AD37" s="9" t="s">
        <v>420</v>
      </c>
      <c r="AE37" s="9"/>
      <c r="AF37" s="19" t="s">
        <v>407</v>
      </c>
      <c r="AG37" s="43"/>
    </row>
    <row r="38" s="2" customFormat="1" ht="78" spans="1:33">
      <c r="A38" s="7">
        <v>86</v>
      </c>
      <c r="B38" s="7">
        <v>33</v>
      </c>
      <c r="C38" s="9" t="s">
        <v>134</v>
      </c>
      <c r="D38" s="7" t="s">
        <v>135</v>
      </c>
      <c r="E38" s="7" t="s">
        <v>1654</v>
      </c>
      <c r="F38" s="7" t="s">
        <v>1655</v>
      </c>
      <c r="G38" s="9" t="s">
        <v>378</v>
      </c>
      <c r="H38" s="9" t="s">
        <v>379</v>
      </c>
      <c r="I38" s="9"/>
      <c r="J38" s="9"/>
      <c r="K38" s="9"/>
      <c r="L38" s="9" t="s">
        <v>347</v>
      </c>
      <c r="M38" s="9" t="s">
        <v>358</v>
      </c>
      <c r="N38" s="9" t="s">
        <v>347</v>
      </c>
      <c r="O38" s="9" t="s">
        <v>347</v>
      </c>
      <c r="P38" s="9" t="s">
        <v>347</v>
      </c>
      <c r="Q38" s="9" t="s">
        <v>136</v>
      </c>
      <c r="R38" s="7" t="s">
        <v>1656</v>
      </c>
      <c r="S38" s="9" t="s">
        <v>1657</v>
      </c>
      <c r="T38" s="7" t="s">
        <v>1658</v>
      </c>
      <c r="U38" s="7" t="s">
        <v>1659</v>
      </c>
      <c r="V38" s="7" t="s">
        <v>1660</v>
      </c>
      <c r="W38" s="13" t="s">
        <v>1077</v>
      </c>
      <c r="X38" s="13"/>
      <c r="Y38" s="13" t="s">
        <v>1661</v>
      </c>
      <c r="Z38" s="13" t="s">
        <v>1662</v>
      </c>
      <c r="AA38" s="20"/>
      <c r="AB38" s="17" t="s">
        <v>407</v>
      </c>
      <c r="AC38" s="19" t="s">
        <v>1663</v>
      </c>
      <c r="AD38" s="9"/>
      <c r="AE38" s="9"/>
      <c r="AF38" s="19" t="s">
        <v>407</v>
      </c>
      <c r="AG38" s="43"/>
    </row>
    <row r="39" s="2" customFormat="1" ht="70" customHeight="1" spans="1:33">
      <c r="A39" s="7">
        <v>124</v>
      </c>
      <c r="B39" s="7">
        <v>34</v>
      </c>
      <c r="C39" s="9" t="s">
        <v>310</v>
      </c>
      <c r="D39" s="7" t="s">
        <v>225</v>
      </c>
      <c r="E39" s="7" t="s">
        <v>1664</v>
      </c>
      <c r="F39" s="7" t="s">
        <v>1665</v>
      </c>
      <c r="G39" s="9"/>
      <c r="H39" s="9"/>
      <c r="I39" s="9"/>
      <c r="J39" s="9"/>
      <c r="K39" s="9"/>
      <c r="L39" s="9" t="s">
        <v>347</v>
      </c>
      <c r="M39" s="9" t="s">
        <v>347</v>
      </c>
      <c r="N39" s="9" t="s">
        <v>347</v>
      </c>
      <c r="O39" s="9" t="s">
        <v>358</v>
      </c>
      <c r="P39" s="9" t="s">
        <v>347</v>
      </c>
      <c r="Q39" s="9" t="s">
        <v>311</v>
      </c>
      <c r="R39" s="7" t="s">
        <v>1666</v>
      </c>
      <c r="S39" s="7"/>
      <c r="T39" s="7" t="s">
        <v>1667</v>
      </c>
      <c r="U39" s="7" t="s">
        <v>1668</v>
      </c>
      <c r="V39" s="7" t="s">
        <v>1669</v>
      </c>
      <c r="W39" s="13" t="s">
        <v>1077</v>
      </c>
      <c r="X39" s="13"/>
      <c r="Y39" s="13" t="s">
        <v>312</v>
      </c>
      <c r="Z39" s="13" t="s">
        <v>950</v>
      </c>
      <c r="AA39" s="16"/>
      <c r="AB39" s="17" t="s">
        <v>407</v>
      </c>
      <c r="AC39" s="19" t="s">
        <v>1670</v>
      </c>
      <c r="AD39" s="9"/>
      <c r="AE39" s="9"/>
      <c r="AF39" s="19" t="s">
        <v>407</v>
      </c>
      <c r="AG39" s="43"/>
    </row>
    <row r="40" s="4" customFormat="1" ht="70" customHeight="1" spans="1:33">
      <c r="A40" s="7">
        <v>149</v>
      </c>
      <c r="B40" s="7">
        <v>35</v>
      </c>
      <c r="C40" s="9" t="s">
        <v>306</v>
      </c>
      <c r="D40" s="7" t="s">
        <v>307</v>
      </c>
      <c r="E40" s="7" t="s">
        <v>1671</v>
      </c>
      <c r="F40" s="7" t="s">
        <v>1672</v>
      </c>
      <c r="G40" s="9"/>
      <c r="H40" s="9"/>
      <c r="I40" s="9"/>
      <c r="J40" s="9"/>
      <c r="K40" s="9"/>
      <c r="L40" s="9" t="s">
        <v>347</v>
      </c>
      <c r="M40" s="9" t="s">
        <v>347</v>
      </c>
      <c r="N40" s="9" t="s">
        <v>347</v>
      </c>
      <c r="O40" s="9" t="s">
        <v>347</v>
      </c>
      <c r="P40" s="9" t="s">
        <v>347</v>
      </c>
      <c r="Q40" s="9" t="s">
        <v>308</v>
      </c>
      <c r="R40" s="7" t="s">
        <v>1673</v>
      </c>
      <c r="S40" s="9" t="s">
        <v>1674</v>
      </c>
      <c r="T40" s="7" t="s">
        <v>1675</v>
      </c>
      <c r="U40" s="7" t="s">
        <v>1676</v>
      </c>
      <c r="V40" s="7" t="s">
        <v>1677</v>
      </c>
      <c r="W40" s="13" t="s">
        <v>741</v>
      </c>
      <c r="X40" s="13"/>
      <c r="Y40" s="13" t="s">
        <v>1678</v>
      </c>
      <c r="Z40" s="13" t="s">
        <v>437</v>
      </c>
      <c r="AA40" s="16"/>
      <c r="AB40" s="17" t="s">
        <v>407</v>
      </c>
      <c r="AC40" s="18" t="s">
        <v>1679</v>
      </c>
      <c r="AD40" s="9" t="s">
        <v>727</v>
      </c>
      <c r="AE40" s="9"/>
      <c r="AF40" s="19" t="s">
        <v>407</v>
      </c>
      <c r="AG40" s="43" t="s">
        <v>526</v>
      </c>
    </row>
    <row r="41" s="4" customFormat="1" ht="70" customHeight="1" spans="1:33">
      <c r="A41" s="7">
        <v>138</v>
      </c>
      <c r="B41" s="7">
        <v>36</v>
      </c>
      <c r="C41" s="9" t="s">
        <v>271</v>
      </c>
      <c r="D41" s="7" t="s">
        <v>272</v>
      </c>
      <c r="E41" s="7" t="s">
        <v>1680</v>
      </c>
      <c r="F41" s="7" t="s">
        <v>1681</v>
      </c>
      <c r="G41" s="9"/>
      <c r="H41" s="9"/>
      <c r="I41" s="9"/>
      <c r="J41" s="9"/>
      <c r="K41" s="9"/>
      <c r="L41" s="9" t="s">
        <v>347</v>
      </c>
      <c r="M41" s="9" t="s">
        <v>347</v>
      </c>
      <c r="N41" s="9" t="s">
        <v>347</v>
      </c>
      <c r="O41" s="9" t="s">
        <v>358</v>
      </c>
      <c r="P41" s="9" t="s">
        <v>347</v>
      </c>
      <c r="Q41" s="9" t="s">
        <v>273</v>
      </c>
      <c r="R41" s="7" t="s">
        <v>1682</v>
      </c>
      <c r="S41" s="9" t="s">
        <v>1683</v>
      </c>
      <c r="T41" s="7" t="s">
        <v>1684</v>
      </c>
      <c r="U41" s="7" t="s">
        <v>1685</v>
      </c>
      <c r="V41" s="7" t="s">
        <v>1686</v>
      </c>
      <c r="W41" s="13" t="s">
        <v>360</v>
      </c>
      <c r="X41" s="13" t="s">
        <v>630</v>
      </c>
      <c r="Y41" s="13" t="s">
        <v>1687</v>
      </c>
      <c r="Z41" s="13" t="s">
        <v>562</v>
      </c>
      <c r="AA41" s="16"/>
      <c r="AB41" s="17" t="s">
        <v>407</v>
      </c>
      <c r="AC41" s="18" t="s">
        <v>1688</v>
      </c>
      <c r="AD41" s="9" t="s">
        <v>727</v>
      </c>
      <c r="AE41" s="9"/>
      <c r="AF41" s="19" t="s">
        <v>407</v>
      </c>
      <c r="AG41" s="43" t="s">
        <v>753</v>
      </c>
    </row>
    <row r="42" s="2" customFormat="1" ht="70" customHeight="1" spans="1:33">
      <c r="A42" s="7">
        <v>6</v>
      </c>
      <c r="B42" s="7">
        <v>37</v>
      </c>
      <c r="C42" s="9" t="s">
        <v>82</v>
      </c>
      <c r="D42" s="7" t="s">
        <v>83</v>
      </c>
      <c r="E42" s="7" t="s">
        <v>1689</v>
      </c>
      <c r="F42" s="7" t="s">
        <v>1690</v>
      </c>
      <c r="G42" s="9"/>
      <c r="H42" s="9"/>
      <c r="I42" s="9"/>
      <c r="J42" s="9"/>
      <c r="K42" s="9"/>
      <c r="L42" s="9" t="s">
        <v>347</v>
      </c>
      <c r="M42" s="9" t="s">
        <v>347</v>
      </c>
      <c r="N42" s="9" t="s">
        <v>347</v>
      </c>
      <c r="O42" s="9" t="s">
        <v>347</v>
      </c>
      <c r="P42" s="9" t="s">
        <v>358</v>
      </c>
      <c r="Q42" s="9" t="s">
        <v>84</v>
      </c>
      <c r="R42" s="7" t="s">
        <v>1691</v>
      </c>
      <c r="S42" s="9" t="s">
        <v>1692</v>
      </c>
      <c r="T42" s="7" t="s">
        <v>1693</v>
      </c>
      <c r="U42" s="7" t="s">
        <v>1694</v>
      </c>
      <c r="V42" s="7" t="s">
        <v>1695</v>
      </c>
      <c r="W42" s="13" t="s">
        <v>360</v>
      </c>
      <c r="X42" s="13"/>
      <c r="Y42" s="13" t="s">
        <v>85</v>
      </c>
      <c r="Z42" s="13" t="s">
        <v>1086</v>
      </c>
      <c r="AA42" s="16"/>
      <c r="AB42" s="17" t="s">
        <v>407</v>
      </c>
      <c r="AC42" s="18" t="s">
        <v>1696</v>
      </c>
      <c r="AD42" s="9" t="s">
        <v>875</v>
      </c>
      <c r="AE42" s="9"/>
      <c r="AF42" s="19" t="s">
        <v>407</v>
      </c>
      <c r="AG42" s="43" t="s">
        <v>1697</v>
      </c>
    </row>
    <row r="43" s="2" customFormat="1" ht="70" customHeight="1" spans="1:33">
      <c r="A43" s="7">
        <v>73</v>
      </c>
      <c r="B43" s="7">
        <v>38</v>
      </c>
      <c r="C43" s="9" t="s">
        <v>302</v>
      </c>
      <c r="D43" s="7" t="s">
        <v>303</v>
      </c>
      <c r="E43" s="7" t="s">
        <v>1698</v>
      </c>
      <c r="F43" s="10">
        <v>45147</v>
      </c>
      <c r="G43" s="9"/>
      <c r="H43" s="9"/>
      <c r="I43" s="9"/>
      <c r="J43" s="9"/>
      <c r="K43" s="9"/>
      <c r="L43" s="9" t="s">
        <v>347</v>
      </c>
      <c r="M43" s="9" t="s">
        <v>347</v>
      </c>
      <c r="N43" s="9" t="s">
        <v>347</v>
      </c>
      <c r="O43" s="9" t="s">
        <v>347</v>
      </c>
      <c r="P43" s="9" t="s">
        <v>347</v>
      </c>
      <c r="Q43" s="9" t="s">
        <v>304</v>
      </c>
      <c r="R43" s="7" t="s">
        <v>1699</v>
      </c>
      <c r="S43" s="9" t="s">
        <v>1674</v>
      </c>
      <c r="T43" s="7" t="s">
        <v>1700</v>
      </c>
      <c r="U43" s="7" t="s">
        <v>1700</v>
      </c>
      <c r="V43" s="7" t="s">
        <v>1701</v>
      </c>
      <c r="W43" s="13" t="s">
        <v>360</v>
      </c>
      <c r="X43" s="13"/>
      <c r="Y43" s="13" t="s">
        <v>305</v>
      </c>
      <c r="Z43" s="13" t="s">
        <v>405</v>
      </c>
      <c r="AA43" s="16"/>
      <c r="AB43" s="17" t="s">
        <v>407</v>
      </c>
      <c r="AC43" s="19" t="s">
        <v>1702</v>
      </c>
      <c r="AD43" s="9"/>
      <c r="AE43" s="9"/>
      <c r="AF43" s="19" t="s">
        <v>407</v>
      </c>
      <c r="AG43" s="43" t="s">
        <v>1703</v>
      </c>
    </row>
    <row r="44" s="2" customFormat="1" ht="70" customHeight="1" spans="1:33">
      <c r="A44" s="7">
        <v>63</v>
      </c>
      <c r="B44" s="7">
        <v>39</v>
      </c>
      <c r="C44" s="9" t="s">
        <v>275</v>
      </c>
      <c r="D44" s="7" t="s">
        <v>276</v>
      </c>
      <c r="E44" s="7" t="s">
        <v>1704</v>
      </c>
      <c r="F44" s="7" t="s">
        <v>543</v>
      </c>
      <c r="G44" s="9"/>
      <c r="H44" s="9"/>
      <c r="I44" s="9"/>
      <c r="J44" s="9"/>
      <c r="K44" s="9"/>
      <c r="L44" s="9" t="s">
        <v>347</v>
      </c>
      <c r="M44" s="9" t="s">
        <v>347</v>
      </c>
      <c r="N44" s="9" t="s">
        <v>348</v>
      </c>
      <c r="O44" s="9" t="s">
        <v>348</v>
      </c>
      <c r="P44" s="9" t="s">
        <v>347</v>
      </c>
      <c r="Q44" s="9" t="s">
        <v>277</v>
      </c>
      <c r="R44" s="7" t="s">
        <v>1705</v>
      </c>
      <c r="S44" s="9" t="s">
        <v>277</v>
      </c>
      <c r="T44" s="7" t="s">
        <v>1705</v>
      </c>
      <c r="U44" s="7" t="s">
        <v>1705</v>
      </c>
      <c r="V44" s="7" t="s">
        <v>1706</v>
      </c>
      <c r="W44" s="13" t="s">
        <v>360</v>
      </c>
      <c r="X44" s="13"/>
      <c r="Y44" s="13" t="s">
        <v>1707</v>
      </c>
      <c r="Z44" s="13" t="s">
        <v>373</v>
      </c>
      <c r="AA44" s="16"/>
      <c r="AB44" s="17" t="s">
        <v>407</v>
      </c>
      <c r="AC44" s="18" t="s">
        <v>1708</v>
      </c>
      <c r="AD44" s="9" t="s">
        <v>727</v>
      </c>
      <c r="AE44" s="9"/>
      <c r="AF44" s="19" t="s">
        <v>407</v>
      </c>
      <c r="AG44" s="43" t="s">
        <v>1709</v>
      </c>
    </row>
    <row r="45" s="2" customFormat="1" ht="70" customHeight="1" spans="1:33">
      <c r="A45" s="7">
        <v>25</v>
      </c>
      <c r="B45" s="7">
        <v>40</v>
      </c>
      <c r="C45" s="9" t="s">
        <v>298</v>
      </c>
      <c r="D45" s="7" t="s">
        <v>299</v>
      </c>
      <c r="E45" s="7" t="s">
        <v>639</v>
      </c>
      <c r="F45" s="7" t="s">
        <v>640</v>
      </c>
      <c r="G45" s="9"/>
      <c r="H45" s="9"/>
      <c r="I45" s="9"/>
      <c r="J45" s="9"/>
      <c r="K45" s="9"/>
      <c r="L45" s="9" t="s">
        <v>347</v>
      </c>
      <c r="M45" s="9" t="s">
        <v>347</v>
      </c>
      <c r="N45" s="9" t="s">
        <v>347</v>
      </c>
      <c r="O45" s="9" t="s">
        <v>347</v>
      </c>
      <c r="P45" s="9" t="s">
        <v>347</v>
      </c>
      <c r="Q45" s="9" t="s">
        <v>300</v>
      </c>
      <c r="R45" s="7" t="s">
        <v>1710</v>
      </c>
      <c r="S45" s="9" t="s">
        <v>1711</v>
      </c>
      <c r="T45" s="7" t="s">
        <v>1712</v>
      </c>
      <c r="U45" s="7" t="s">
        <v>1712</v>
      </c>
      <c r="V45" s="7" t="s">
        <v>1713</v>
      </c>
      <c r="W45" s="13" t="s">
        <v>360</v>
      </c>
      <c r="X45" s="13"/>
      <c r="Y45" s="13" t="s">
        <v>1714</v>
      </c>
      <c r="Z45" s="13" t="s">
        <v>553</v>
      </c>
      <c r="AA45" s="16"/>
      <c r="AB45" s="17" t="s">
        <v>407</v>
      </c>
      <c r="AC45" s="19" t="s">
        <v>1715</v>
      </c>
      <c r="AD45" s="9"/>
      <c r="AE45" s="9"/>
      <c r="AF45" s="19" t="s">
        <v>407</v>
      </c>
      <c r="AG45" s="43"/>
    </row>
    <row r="46" s="2" customFormat="1" ht="70" customHeight="1" spans="1:33">
      <c r="A46" s="7">
        <v>43</v>
      </c>
      <c r="B46" s="7">
        <v>41</v>
      </c>
      <c r="C46" s="9" t="s">
        <v>256</v>
      </c>
      <c r="D46" s="7" t="s">
        <v>257</v>
      </c>
      <c r="E46" s="7" t="s">
        <v>1716</v>
      </c>
      <c r="F46" s="7" t="s">
        <v>1717</v>
      </c>
      <c r="G46" s="9" t="s">
        <v>378</v>
      </c>
      <c r="H46" s="9" t="s">
        <v>680</v>
      </c>
      <c r="I46" s="9"/>
      <c r="J46" s="9"/>
      <c r="K46" s="9"/>
      <c r="L46" s="9" t="s">
        <v>358</v>
      </c>
      <c r="M46" s="9" t="s">
        <v>358</v>
      </c>
      <c r="N46" s="9" t="s">
        <v>347</v>
      </c>
      <c r="O46" s="9" t="s">
        <v>347</v>
      </c>
      <c r="P46" s="9" t="s">
        <v>347</v>
      </c>
      <c r="Q46" s="9" t="s">
        <v>258</v>
      </c>
      <c r="R46" s="7" t="s">
        <v>1718</v>
      </c>
      <c r="S46" s="9" t="s">
        <v>258</v>
      </c>
      <c r="T46" s="7" t="s">
        <v>1719</v>
      </c>
      <c r="U46" s="7" t="s">
        <v>1718</v>
      </c>
      <c r="V46" s="7" t="s">
        <v>1720</v>
      </c>
      <c r="W46" s="13" t="s">
        <v>360</v>
      </c>
      <c r="X46" s="13"/>
      <c r="Y46" s="13" t="s">
        <v>1721</v>
      </c>
      <c r="Z46" s="13" t="s">
        <v>373</v>
      </c>
      <c r="AA46" s="16"/>
      <c r="AB46" s="17" t="s">
        <v>407</v>
      </c>
      <c r="AC46" s="19"/>
      <c r="AD46" s="9"/>
      <c r="AE46" s="9"/>
      <c r="AF46" s="43" t="s">
        <v>621</v>
      </c>
      <c r="AG46" s="43" t="s">
        <v>1722</v>
      </c>
    </row>
    <row r="47" s="2" customFormat="1" ht="70" customHeight="1" spans="1:33">
      <c r="A47" s="7">
        <v>109</v>
      </c>
      <c r="B47" s="7">
        <v>42</v>
      </c>
      <c r="C47" s="9" t="s">
        <v>287</v>
      </c>
      <c r="D47" s="7" t="s">
        <v>288</v>
      </c>
      <c r="E47" s="7" t="s">
        <v>288</v>
      </c>
      <c r="F47" s="7" t="s">
        <v>1723</v>
      </c>
      <c r="G47" s="9"/>
      <c r="H47" s="9"/>
      <c r="I47" s="9"/>
      <c r="J47" s="9"/>
      <c r="K47" s="9"/>
      <c r="L47" s="9" t="s">
        <v>347</v>
      </c>
      <c r="M47" s="9" t="s">
        <v>347</v>
      </c>
      <c r="N47" s="9" t="s">
        <v>347</v>
      </c>
      <c r="O47" s="9" t="s">
        <v>347</v>
      </c>
      <c r="P47" s="9" t="s">
        <v>347</v>
      </c>
      <c r="Q47" s="9" t="s">
        <v>289</v>
      </c>
      <c r="R47" s="7" t="s">
        <v>1724</v>
      </c>
      <c r="S47" s="9" t="s">
        <v>1725</v>
      </c>
      <c r="T47" s="7" t="s">
        <v>1726</v>
      </c>
      <c r="U47" s="7" t="s">
        <v>1726</v>
      </c>
      <c r="V47" s="7" t="s">
        <v>1727</v>
      </c>
      <c r="W47" s="13" t="s">
        <v>1601</v>
      </c>
      <c r="X47" s="13"/>
      <c r="Y47" s="13" t="s">
        <v>1728</v>
      </c>
      <c r="Z47" s="13" t="s">
        <v>392</v>
      </c>
      <c r="AA47" s="16"/>
      <c r="AB47" s="17" t="s">
        <v>407</v>
      </c>
      <c r="AC47" s="19" t="s">
        <v>1729</v>
      </c>
      <c r="AD47" s="9"/>
      <c r="AE47" s="9"/>
      <c r="AF47" s="19" t="s">
        <v>407</v>
      </c>
      <c r="AG47" s="43" t="s">
        <v>601</v>
      </c>
    </row>
    <row r="48" spans="29:29">
      <c r="AC48" s="2"/>
    </row>
    <row r="49" spans="29:29">
      <c r="AC49" s="4"/>
    </row>
    <row r="50" spans="29:29">
      <c r="AC50" s="2"/>
    </row>
    <row r="51" spans="29:29">
      <c r="AC51" s="2"/>
    </row>
    <row r="52" spans="29:29">
      <c r="AC52" s="2"/>
    </row>
    <row r="53" spans="29:29">
      <c r="AC53" s="4"/>
    </row>
    <row r="54" spans="29:29">
      <c r="AC54" s="2"/>
    </row>
    <row r="55" spans="29:29">
      <c r="AC55" s="4"/>
    </row>
    <row r="56" spans="29:29">
      <c r="AC56" s="2"/>
    </row>
    <row r="57" spans="29:29">
      <c r="AC57" s="2"/>
    </row>
    <row r="58" spans="29:29">
      <c r="AC58" s="2"/>
    </row>
    <row r="59" spans="29:29">
      <c r="AC59" s="4"/>
    </row>
    <row r="60" spans="29:29">
      <c r="AC60" s="2"/>
    </row>
    <row r="61" spans="29:29">
      <c r="AC61" s="2"/>
    </row>
    <row r="62" spans="29:29">
      <c r="AC62" s="2"/>
    </row>
    <row r="63" spans="29:29">
      <c r="AC63" s="4"/>
    </row>
    <row r="64" spans="29:29">
      <c r="AC64" s="2"/>
    </row>
    <row r="65" spans="29:29">
      <c r="AC65" s="4"/>
    </row>
    <row r="66" spans="29:29">
      <c r="AC66" s="2"/>
    </row>
    <row r="67" spans="29:29">
      <c r="AC67" s="2"/>
    </row>
    <row r="68" spans="29:29">
      <c r="AC68" s="2"/>
    </row>
    <row r="69" spans="29:29">
      <c r="AC69" s="2"/>
    </row>
    <row r="70" spans="29:29">
      <c r="AC70" s="2"/>
    </row>
    <row r="71" spans="29:29">
      <c r="AC71" s="2"/>
    </row>
    <row r="72" spans="29:29">
      <c r="AC72" s="2"/>
    </row>
    <row r="73" spans="29:29">
      <c r="AC73" s="2"/>
    </row>
    <row r="74" spans="29:29">
      <c r="AC74" s="2"/>
    </row>
    <row r="75" spans="29:29">
      <c r="AC75" s="4"/>
    </row>
    <row r="76" spans="29:29">
      <c r="AC76" s="2"/>
    </row>
    <row r="77" spans="29:29">
      <c r="AC77" s="2"/>
    </row>
    <row r="78" spans="29:29">
      <c r="AC78" s="2"/>
    </row>
    <row r="79" spans="29:29">
      <c r="AC79" s="2"/>
    </row>
    <row r="80" spans="29:29">
      <c r="AC80" s="2"/>
    </row>
    <row r="81" spans="29:29">
      <c r="AC81" s="2"/>
    </row>
    <row r="82" spans="29:29">
      <c r="AC82" s="2"/>
    </row>
    <row r="83" spans="29:29">
      <c r="AC83" s="2"/>
    </row>
    <row r="84" spans="29:29">
      <c r="AC84" s="2"/>
    </row>
    <row r="85" spans="29:29">
      <c r="AC85" s="2"/>
    </row>
    <row r="86" spans="29:29">
      <c r="AC86" s="2"/>
    </row>
    <row r="87" spans="29:29">
      <c r="AC87" s="2"/>
    </row>
    <row r="88" spans="29:29">
      <c r="AC88" s="2"/>
    </row>
    <row r="89" spans="29:29">
      <c r="AC89" s="2"/>
    </row>
    <row r="90" spans="29:29">
      <c r="AC90" s="2"/>
    </row>
    <row r="91" spans="29:29">
      <c r="AC91" s="2"/>
    </row>
    <row r="92" spans="29:29">
      <c r="AC92" s="2"/>
    </row>
    <row r="93" spans="29:29">
      <c r="AC93" s="2"/>
    </row>
    <row r="94" spans="29:29">
      <c r="AC94" s="2"/>
    </row>
    <row r="95" spans="29:29">
      <c r="AC95" s="2"/>
    </row>
    <row r="96" spans="29:29">
      <c r="AC96" s="2"/>
    </row>
    <row r="97" spans="29:29">
      <c r="AC97" s="4"/>
    </row>
    <row r="98" spans="29:29">
      <c r="AC98" s="2"/>
    </row>
    <row r="99" spans="29:29">
      <c r="AC99" s="2"/>
    </row>
    <row r="100" spans="29:29">
      <c r="AC100" s="4"/>
    </row>
    <row r="101" spans="29:29">
      <c r="AC101" s="2"/>
    </row>
    <row r="102" spans="29:29">
      <c r="AC102" s="2"/>
    </row>
    <row r="103" spans="29:29">
      <c r="AC103" s="2"/>
    </row>
    <row r="104" spans="29:29">
      <c r="AC104" s="2"/>
    </row>
    <row r="105" spans="29:29">
      <c r="AC105" s="2"/>
    </row>
    <row r="106" spans="29:29">
      <c r="AC106" s="2"/>
    </row>
    <row r="107" spans="29:29">
      <c r="AC107" s="2"/>
    </row>
    <row r="108" spans="29:29">
      <c r="AC108" s="2"/>
    </row>
    <row r="109" spans="29:29">
      <c r="AC109" s="4"/>
    </row>
    <row r="110" spans="29:29">
      <c r="AC110" s="2"/>
    </row>
    <row r="111" spans="29:29">
      <c r="AC111" s="4"/>
    </row>
    <row r="112" spans="29:29">
      <c r="AC112" s="2"/>
    </row>
    <row r="113" spans="29:29">
      <c r="AC113" s="2"/>
    </row>
    <row r="114" spans="29:29">
      <c r="AC114" s="2"/>
    </row>
    <row r="115" spans="29:29">
      <c r="AC115" s="2"/>
    </row>
    <row r="116" spans="29:29">
      <c r="AC116" s="2"/>
    </row>
    <row r="117" spans="29:29">
      <c r="AC117" s="2"/>
    </row>
    <row r="118" spans="29:29">
      <c r="AC118" s="4"/>
    </row>
    <row r="119" spans="29:29">
      <c r="AC119" s="2"/>
    </row>
    <row r="120" spans="29:29">
      <c r="AC120" s="4"/>
    </row>
    <row r="121" spans="29:29">
      <c r="AC121" s="2"/>
    </row>
    <row r="122" spans="29:29">
      <c r="AC122" s="2"/>
    </row>
    <row r="123" spans="29:29">
      <c r="AC123" s="2"/>
    </row>
    <row r="124" spans="29:29">
      <c r="AC124" s="2"/>
    </row>
    <row r="125" spans="29:29">
      <c r="AC125" s="2"/>
    </row>
    <row r="126" spans="29:29">
      <c r="AC126" s="2"/>
    </row>
    <row r="127" spans="29:29">
      <c r="AC127" s="2"/>
    </row>
    <row r="128" spans="29:29">
      <c r="AC128" s="2"/>
    </row>
    <row r="129" spans="29:29">
      <c r="AC129" s="2"/>
    </row>
    <row r="130" spans="29:29">
      <c r="AC130" s="2"/>
    </row>
    <row r="131" spans="29:29">
      <c r="AC131" s="2"/>
    </row>
    <row r="132" spans="29:29">
      <c r="AC132" s="2"/>
    </row>
    <row r="133" spans="29:29">
      <c r="AC133" s="2"/>
    </row>
    <row r="134" spans="29:29">
      <c r="AC134" s="2"/>
    </row>
    <row r="135" spans="29:29">
      <c r="AC135" s="2"/>
    </row>
    <row r="136" spans="29:29">
      <c r="AC136" s="4"/>
    </row>
    <row r="137" spans="29:29">
      <c r="AC137" s="3"/>
    </row>
    <row r="138" spans="29:29">
      <c r="AC138" s="3"/>
    </row>
    <row r="139" spans="29:29">
      <c r="AC139" s="3"/>
    </row>
    <row r="140" spans="29:29">
      <c r="AC140" s="3"/>
    </row>
    <row r="141" spans="29:29">
      <c r="AC141" s="3"/>
    </row>
    <row r="142" spans="29:29">
      <c r="AC142" s="3"/>
    </row>
    <row r="143" spans="29:29">
      <c r="AC143" s="3"/>
    </row>
    <row r="144" spans="29:29">
      <c r="AC144" s="3"/>
    </row>
    <row r="145" spans="29:29">
      <c r="AC145" s="3"/>
    </row>
    <row r="146" spans="29:29">
      <c r="AC146" s="3"/>
    </row>
    <row r="147" spans="29:29">
      <c r="AC147" s="3"/>
    </row>
    <row r="148" spans="29:29">
      <c r="AC148" s="3"/>
    </row>
    <row r="149" spans="29:29">
      <c r="AC149" s="3"/>
    </row>
    <row r="150" spans="29:29">
      <c r="AC150" s="3"/>
    </row>
    <row r="151" spans="29:29">
      <c r="AC151" s="3"/>
    </row>
    <row r="152" spans="29:29">
      <c r="AC152" s="3"/>
    </row>
    <row r="153" spans="29:29">
      <c r="AC153" s="3"/>
    </row>
    <row r="154" spans="29:29">
      <c r="AC154" s="3"/>
    </row>
    <row r="155" spans="29:29">
      <c r="AC155" s="3"/>
    </row>
    <row r="156" spans="29:29">
      <c r="AC156" s="3"/>
    </row>
    <row r="157" spans="29:29">
      <c r="AC157" s="3"/>
    </row>
    <row r="158" spans="29:29">
      <c r="AC158" s="3"/>
    </row>
    <row r="159" spans="29:29">
      <c r="AC159" s="3"/>
    </row>
  </sheetData>
  <autoFilter ref="A2:AG47">
    <extLst/>
  </autoFilter>
  <mergeCells count="4">
    <mergeCell ref="A1:AG1"/>
    <mergeCell ref="B3:AG3"/>
    <mergeCell ref="B14:AG14"/>
    <mergeCell ref="B29:AG29"/>
  </mergeCells>
  <conditionalFormatting sqref="AB2">
    <cfRule type="duplicateValues" dxfId="1" priority="11"/>
  </conditionalFormatting>
  <conditionalFormatting sqref="AC2">
    <cfRule type="duplicateValues" dxfId="1" priority="10"/>
  </conditionalFormatting>
  <conditionalFormatting sqref="AD2:AG2">
    <cfRule type="duplicateValues" dxfId="1" priority="9"/>
  </conditionalFormatting>
  <conditionalFormatting sqref="C10">
    <cfRule type="duplicateValues" dxfId="1" priority="7"/>
  </conditionalFormatting>
  <conditionalFormatting sqref="C24">
    <cfRule type="duplicateValues" dxfId="1" priority="5"/>
  </conditionalFormatting>
  <conditionalFormatting sqref="C25">
    <cfRule type="duplicateValues" dxfId="1" priority="4"/>
  </conditionalFormatting>
  <conditionalFormatting sqref="C$1:C$1048576">
    <cfRule type="duplicateValues" dxfId="0" priority="1"/>
  </conditionalFormatting>
  <conditionalFormatting sqref="C2 C48:C1048576">
    <cfRule type="duplicateValues" dxfId="1" priority="12"/>
  </conditionalFormatting>
  <conditionalFormatting sqref="C4:C9 C11:C13">
    <cfRule type="duplicateValues" dxfId="1" priority="8"/>
  </conditionalFormatting>
  <conditionalFormatting sqref="C15:C23 C30:C33">
    <cfRule type="duplicateValues" dxfId="1" priority="6"/>
  </conditionalFormatting>
  <conditionalFormatting sqref="C26 C34:C35">
    <cfRule type="duplicateValues" dxfId="1" priority="3"/>
  </conditionalFormatting>
  <conditionalFormatting sqref="C27:C28 C36:C47">
    <cfRule type="duplicateValues" dxfId="1" priority="2"/>
  </conditionalFormatting>
  <dataValidations count="2">
    <dataValidation type="list" allowBlank="1" showInputMessage="1" showErrorMessage="1" sqref="AB4:AB10 AB13:AB47 AF6:AF10 AF14:AF47">
      <formula1>"未提交换届资料到社团股邮箱dg22019613@126.com,已提交换届资料到社团股邮箱，未召开换届大会,已召开换届大会，未提交业务,已提交换届负责人备案及换证业务,已办结换届负责人备案及换证业务,计划注销，未提交业务,已提交注销业务,已办结注销业务,联系不上法人，地址无此社会组织,其他"</formula1>
    </dataValidation>
    <dataValidation type="list" allowBlank="1" showInputMessage="1" showErrorMessage="1" sqref="AB11:AB12">
      <formula1>"未提交换届资料到社团股邮箱dg22019613@163.com,已提交换届资料到社团股邮箱，未召开换届大会,已召开换届大会，未提交业务,已提交换届负责人备案及换证业务,已办结换届负责人备案及换证业务,计划注销，未提交业务,已提交注销业务,已办结注销业务,联系不上法人，地址无此社会组织,其他"</formula1>
    </dataValidation>
  </dataValidations>
  <printOptions gridLines="1"/>
  <pageMargins left="0.751388888888889" right="0.751388888888889" top="0.826388888888889" bottom="0.511805555555556" header="0.5" footer="0.5"/>
  <pageSetup paperSize="8" scale="6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28"/>
  <sheetViews>
    <sheetView zoomScale="40" zoomScaleNormal="40" topLeftCell="A6" workbookViewId="0">
      <pane xSplit="3" topLeftCell="D1" activePane="topRight" state="frozen"/>
      <selection/>
      <selection pane="topRight" activeCell="C120" sqref="C120"/>
    </sheetView>
  </sheetViews>
  <sheetFormatPr defaultColWidth="9" defaultRowHeight="20.25"/>
  <cols>
    <col min="1" max="1" width="6.13333333333333" style="21" hidden="1" customWidth="1"/>
    <col min="2" max="2" width="6.13333333333333" style="21" customWidth="1"/>
    <col min="3" max="3" width="43.1083333333333" style="21" customWidth="1"/>
    <col min="4" max="4" width="14.8833333333333" style="21" hidden="1" customWidth="1"/>
    <col min="5" max="6" width="16.6333333333333" style="21" hidden="1" customWidth="1"/>
    <col min="7" max="7" width="25.9" style="22" hidden="1" customWidth="1"/>
    <col min="8" max="16" width="25.9" style="23" hidden="1" customWidth="1"/>
    <col min="17" max="17" width="21.5833333333333" style="24" customWidth="1"/>
    <col min="18" max="18" width="30.45" style="24" customWidth="1"/>
    <col min="19" max="19" width="12.75" style="24" hidden="1" customWidth="1"/>
    <col min="20" max="21" width="17.1083333333333" style="24" hidden="1" customWidth="1"/>
    <col min="22" max="22" width="22.8833333333333" style="24" hidden="1" customWidth="1"/>
    <col min="23" max="24" width="27.25" style="25" hidden="1" customWidth="1"/>
    <col min="25" max="25" width="39.1333333333333" style="26" hidden="1" customWidth="1"/>
    <col min="26" max="26" width="11.3833333333333" style="27" hidden="1" customWidth="1"/>
    <col min="27" max="27" width="28.8583333333333" style="3" hidden="1" customWidth="1"/>
    <col min="28" max="28" width="63.6333333333333" style="28" customWidth="1"/>
    <col min="29" max="29" width="107.5" style="29" customWidth="1"/>
    <col min="30" max="31" width="35.225" style="30" customWidth="1"/>
    <col min="32" max="32" width="28.85" style="25" hidden="1" customWidth="1"/>
    <col min="33" max="33" width="41.2416666666667" style="25" hidden="1" customWidth="1"/>
    <col min="34" max="34" width="21.875" style="27" customWidth="1"/>
    <col min="35" max="35" width="22.1833333333333" style="27" customWidth="1"/>
    <col min="36" max="16381" width="9" style="27" customWidth="1"/>
    <col min="16382" max="16384" width="9" style="27"/>
  </cols>
  <sheetData>
    <row r="1" s="1" customFormat="1" ht="39" customHeight="1" spans="1:33">
      <c r="A1" s="31" t="s">
        <v>1730</v>
      </c>
      <c r="B1" s="31"/>
      <c r="C1" s="31"/>
      <c r="D1" s="31"/>
      <c r="E1" s="31"/>
      <c r="F1" s="31"/>
      <c r="G1" s="31"/>
      <c r="H1" s="31"/>
      <c r="I1" s="31"/>
      <c r="J1" s="31"/>
      <c r="K1" s="31"/>
      <c r="L1" s="31"/>
      <c r="M1" s="31"/>
      <c r="N1" s="31"/>
      <c r="O1" s="31"/>
      <c r="P1" s="31"/>
      <c r="Q1" s="31"/>
      <c r="R1" s="31"/>
      <c r="S1" s="31"/>
      <c r="T1" s="31"/>
      <c r="U1" s="31"/>
      <c r="V1" s="31"/>
      <c r="W1" s="31"/>
      <c r="X1" s="31"/>
      <c r="Y1" s="31"/>
      <c r="Z1" s="31"/>
      <c r="AA1" s="31"/>
      <c r="AB1" s="40"/>
      <c r="AC1" s="31"/>
      <c r="AD1" s="31"/>
      <c r="AE1" s="31"/>
      <c r="AF1" s="31"/>
      <c r="AG1" s="31"/>
    </row>
    <row r="2" s="1" customFormat="1" ht="45" spans="1:33">
      <c r="A2" s="6" t="s">
        <v>1</v>
      </c>
      <c r="B2" s="32" t="s">
        <v>1</v>
      </c>
      <c r="C2" s="32" t="s">
        <v>2</v>
      </c>
      <c r="D2" s="32" t="s">
        <v>3</v>
      </c>
      <c r="E2" s="32" t="s">
        <v>314</v>
      </c>
      <c r="F2" s="32" t="s">
        <v>315</v>
      </c>
      <c r="G2" s="32" t="s">
        <v>1731</v>
      </c>
      <c r="H2" s="32" t="s">
        <v>317</v>
      </c>
      <c r="I2" s="32" t="s">
        <v>318</v>
      </c>
      <c r="J2" s="32" t="s">
        <v>319</v>
      </c>
      <c r="K2" s="32" t="s">
        <v>320</v>
      </c>
      <c r="L2" s="32" t="s">
        <v>321</v>
      </c>
      <c r="M2" s="32" t="s">
        <v>322</v>
      </c>
      <c r="N2" s="32" t="s">
        <v>323</v>
      </c>
      <c r="O2" s="32" t="s">
        <v>324</v>
      </c>
      <c r="P2" s="32" t="s">
        <v>325</v>
      </c>
      <c r="Q2" s="38" t="s">
        <v>4</v>
      </c>
      <c r="R2" s="38" t="s">
        <v>326</v>
      </c>
      <c r="S2" s="38" t="s">
        <v>327</v>
      </c>
      <c r="T2" s="38" t="s">
        <v>328</v>
      </c>
      <c r="U2" s="38" t="s">
        <v>329</v>
      </c>
      <c r="V2" s="38" t="s">
        <v>330</v>
      </c>
      <c r="W2" s="32" t="s">
        <v>331</v>
      </c>
      <c r="X2" s="32" t="s">
        <v>332</v>
      </c>
      <c r="Y2" s="32" t="s">
        <v>5</v>
      </c>
      <c r="Z2" s="32" t="s">
        <v>333</v>
      </c>
      <c r="AA2" s="32" t="s">
        <v>334</v>
      </c>
      <c r="AB2" s="32" t="s">
        <v>335</v>
      </c>
      <c r="AC2" s="32" t="s">
        <v>336</v>
      </c>
      <c r="AD2" s="32" t="s">
        <v>337</v>
      </c>
      <c r="AE2" s="32" t="s">
        <v>338</v>
      </c>
      <c r="AF2" s="6" t="s">
        <v>339</v>
      </c>
      <c r="AG2" s="6" t="s">
        <v>340</v>
      </c>
    </row>
    <row r="3" s="2" customFormat="1" ht="70" customHeight="1" spans="1:33">
      <c r="A3" s="7">
        <v>51</v>
      </c>
      <c r="B3" s="33">
        <v>1</v>
      </c>
      <c r="C3" s="34" t="s">
        <v>1415</v>
      </c>
      <c r="D3" s="33" t="s">
        <v>1416</v>
      </c>
      <c r="E3" s="33" t="s">
        <v>1417</v>
      </c>
      <c r="F3" s="33" t="s">
        <v>1418</v>
      </c>
      <c r="G3" s="35" t="s">
        <v>1419</v>
      </c>
      <c r="H3" s="35" t="s">
        <v>1420</v>
      </c>
      <c r="I3" s="37" t="s">
        <v>1420</v>
      </c>
      <c r="J3" s="35"/>
      <c r="K3" s="35" t="s">
        <v>764</v>
      </c>
      <c r="L3" s="35" t="s">
        <v>358</v>
      </c>
      <c r="M3" s="35" t="s">
        <v>358</v>
      </c>
      <c r="N3" s="35" t="s">
        <v>358</v>
      </c>
      <c r="O3" s="35" t="s">
        <v>358</v>
      </c>
      <c r="P3" s="35" t="s">
        <v>358</v>
      </c>
      <c r="Q3" s="35" t="s">
        <v>1421</v>
      </c>
      <c r="R3" s="33">
        <v>13829118188</v>
      </c>
      <c r="S3" s="35" t="s">
        <v>1422</v>
      </c>
      <c r="T3" s="33" t="s">
        <v>1423</v>
      </c>
      <c r="U3" s="33" t="s">
        <v>1423</v>
      </c>
      <c r="V3" s="33" t="s">
        <v>1424</v>
      </c>
      <c r="W3" s="39" t="s">
        <v>360</v>
      </c>
      <c r="X3" s="39" t="s">
        <v>390</v>
      </c>
      <c r="Y3" s="39" t="s">
        <v>1425</v>
      </c>
      <c r="Z3" s="39" t="s">
        <v>373</v>
      </c>
      <c r="AA3" s="41"/>
      <c r="AB3" s="42" t="s">
        <v>407</v>
      </c>
      <c r="AC3" s="42" t="s">
        <v>1732</v>
      </c>
      <c r="AD3" s="35" t="s">
        <v>1427</v>
      </c>
      <c r="AE3" s="35" t="s">
        <v>768</v>
      </c>
      <c r="AF3" s="43" t="s">
        <v>588</v>
      </c>
      <c r="AG3" s="43" t="s">
        <v>1428</v>
      </c>
    </row>
    <row r="4" s="2" customFormat="1" ht="70" customHeight="1" spans="1:33">
      <c r="A4" s="7">
        <v>111</v>
      </c>
      <c r="B4" s="33">
        <v>2</v>
      </c>
      <c r="C4" s="34" t="s">
        <v>1429</v>
      </c>
      <c r="D4" s="33" t="s">
        <v>1430</v>
      </c>
      <c r="E4" s="33" t="s">
        <v>55</v>
      </c>
      <c r="F4" s="33" t="s">
        <v>1431</v>
      </c>
      <c r="G4" s="35" t="s">
        <v>1419</v>
      </c>
      <c r="H4" s="35" t="s">
        <v>1420</v>
      </c>
      <c r="I4" s="37" t="s">
        <v>1420</v>
      </c>
      <c r="J4" s="35"/>
      <c r="K4" s="35" t="s">
        <v>764</v>
      </c>
      <c r="L4" s="35" t="s">
        <v>358</v>
      </c>
      <c r="M4" s="35" t="s">
        <v>358</v>
      </c>
      <c r="N4" s="35" t="s">
        <v>358</v>
      </c>
      <c r="O4" s="35" t="s">
        <v>348</v>
      </c>
      <c r="P4" s="35" t="s">
        <v>358</v>
      </c>
      <c r="Q4" s="35" t="s">
        <v>1432</v>
      </c>
      <c r="R4" s="33" t="s">
        <v>1433</v>
      </c>
      <c r="S4" s="35" t="s">
        <v>1434</v>
      </c>
      <c r="T4" s="35" t="s">
        <v>665</v>
      </c>
      <c r="U4" s="33" t="s">
        <v>1435</v>
      </c>
      <c r="V4" s="33" t="s">
        <v>1436</v>
      </c>
      <c r="W4" s="39" t="s">
        <v>360</v>
      </c>
      <c r="X4" s="39"/>
      <c r="Y4" s="39" t="s">
        <v>1733</v>
      </c>
      <c r="Z4" s="39" t="s">
        <v>392</v>
      </c>
      <c r="AA4" s="44"/>
      <c r="AB4" s="42" t="s">
        <v>621</v>
      </c>
      <c r="AC4" s="45" t="s">
        <v>1734</v>
      </c>
      <c r="AD4" s="35" t="s">
        <v>1439</v>
      </c>
      <c r="AE4" s="35" t="s">
        <v>768</v>
      </c>
      <c r="AF4" s="19" t="s">
        <v>407</v>
      </c>
      <c r="AG4" s="43" t="s">
        <v>1440</v>
      </c>
    </row>
    <row r="5" s="2" customFormat="1" ht="70" customHeight="1" spans="1:33">
      <c r="A5" s="7">
        <v>105</v>
      </c>
      <c r="B5" s="33">
        <v>3</v>
      </c>
      <c r="C5" s="34" t="s">
        <v>1441</v>
      </c>
      <c r="D5" s="33" t="s">
        <v>1442</v>
      </c>
      <c r="E5" s="33" t="s">
        <v>1443</v>
      </c>
      <c r="F5" s="33" t="s">
        <v>1444</v>
      </c>
      <c r="G5" s="35" t="s">
        <v>378</v>
      </c>
      <c r="H5" s="36">
        <v>44901</v>
      </c>
      <c r="I5" s="35"/>
      <c r="J5" s="35"/>
      <c r="K5" s="35" t="s">
        <v>764</v>
      </c>
      <c r="L5" s="35" t="s">
        <v>358</v>
      </c>
      <c r="M5" s="35" t="s">
        <v>358</v>
      </c>
      <c r="N5" s="35" t="s">
        <v>358</v>
      </c>
      <c r="O5" s="35" t="s">
        <v>347</v>
      </c>
      <c r="P5" s="35" t="s">
        <v>347</v>
      </c>
      <c r="Q5" s="35" t="s">
        <v>1445</v>
      </c>
      <c r="R5" s="33" t="s">
        <v>1446</v>
      </c>
      <c r="S5" s="35" t="s">
        <v>1447</v>
      </c>
      <c r="T5" s="33" t="s">
        <v>1448</v>
      </c>
      <c r="U5" s="33" t="s">
        <v>1449</v>
      </c>
      <c r="V5" s="33" t="s">
        <v>1450</v>
      </c>
      <c r="W5" s="39" t="s">
        <v>741</v>
      </c>
      <c r="X5" s="39"/>
      <c r="Y5" s="39" t="s">
        <v>1735</v>
      </c>
      <c r="Z5" s="39" t="s">
        <v>392</v>
      </c>
      <c r="AA5" s="44"/>
      <c r="AB5" s="42" t="s">
        <v>621</v>
      </c>
      <c r="AC5" s="45" t="s">
        <v>1452</v>
      </c>
      <c r="AD5" s="35" t="s">
        <v>420</v>
      </c>
      <c r="AE5" s="35" t="s">
        <v>768</v>
      </c>
      <c r="AF5" s="46" t="s">
        <v>621</v>
      </c>
      <c r="AG5" s="43" t="s">
        <v>1453</v>
      </c>
    </row>
    <row r="6" s="2" customFormat="1" ht="70" customHeight="1" spans="1:33">
      <c r="A6" s="7">
        <v>26</v>
      </c>
      <c r="B6" s="33">
        <v>4</v>
      </c>
      <c r="C6" s="34" t="s">
        <v>1454</v>
      </c>
      <c r="D6" s="33" t="s">
        <v>497</v>
      </c>
      <c r="E6" s="33" t="s">
        <v>1455</v>
      </c>
      <c r="F6" s="33" t="s">
        <v>1456</v>
      </c>
      <c r="G6" s="35" t="s">
        <v>378</v>
      </c>
      <c r="H6" s="35" t="s">
        <v>931</v>
      </c>
      <c r="I6" s="35"/>
      <c r="J6" s="35"/>
      <c r="K6" s="35" t="s">
        <v>764</v>
      </c>
      <c r="L6" s="35" t="s">
        <v>358</v>
      </c>
      <c r="M6" s="35" t="s">
        <v>358</v>
      </c>
      <c r="N6" s="35" t="s">
        <v>348</v>
      </c>
      <c r="O6" s="35" t="s">
        <v>347</v>
      </c>
      <c r="P6" s="35" t="s">
        <v>347</v>
      </c>
      <c r="Q6" s="35" t="s">
        <v>1457</v>
      </c>
      <c r="R6" s="33" t="s">
        <v>1458</v>
      </c>
      <c r="S6" s="35" t="s">
        <v>1457</v>
      </c>
      <c r="T6" s="33" t="s">
        <v>1459</v>
      </c>
      <c r="U6" s="33" t="s">
        <v>1458</v>
      </c>
      <c r="V6" s="33" t="s">
        <v>1460</v>
      </c>
      <c r="W6" s="39" t="s">
        <v>360</v>
      </c>
      <c r="X6" s="39"/>
      <c r="Y6" s="39" t="s">
        <v>1736</v>
      </c>
      <c r="Z6" s="39" t="s">
        <v>553</v>
      </c>
      <c r="AA6" s="44"/>
      <c r="AB6" s="42" t="s">
        <v>621</v>
      </c>
      <c r="AC6" s="45" t="s">
        <v>1737</v>
      </c>
      <c r="AD6" s="35" t="s">
        <v>875</v>
      </c>
      <c r="AE6" s="35" t="s">
        <v>768</v>
      </c>
      <c r="AF6" s="19" t="s">
        <v>407</v>
      </c>
      <c r="AG6" s="43"/>
    </row>
    <row r="7" s="2" customFormat="1" ht="70" customHeight="1" spans="1:33">
      <c r="A7" s="7">
        <v>33</v>
      </c>
      <c r="B7" s="33">
        <v>5</v>
      </c>
      <c r="C7" s="34" t="s">
        <v>1463</v>
      </c>
      <c r="D7" s="33" t="s">
        <v>221</v>
      </c>
      <c r="E7" s="33" t="s">
        <v>1464</v>
      </c>
      <c r="F7" s="33" t="s">
        <v>1465</v>
      </c>
      <c r="G7" s="35" t="s">
        <v>1419</v>
      </c>
      <c r="H7" s="35" t="s">
        <v>1466</v>
      </c>
      <c r="I7" s="35" t="s">
        <v>1467</v>
      </c>
      <c r="J7" s="35"/>
      <c r="K7" s="35" t="s">
        <v>764</v>
      </c>
      <c r="L7" s="35" t="s">
        <v>358</v>
      </c>
      <c r="M7" s="35" t="s">
        <v>358</v>
      </c>
      <c r="N7" s="35" t="s">
        <v>358</v>
      </c>
      <c r="O7" s="35" t="s">
        <v>358</v>
      </c>
      <c r="P7" s="35" t="s">
        <v>358</v>
      </c>
      <c r="Q7" s="35" t="s">
        <v>1468</v>
      </c>
      <c r="R7" s="33" t="s">
        <v>1469</v>
      </c>
      <c r="S7" s="35" t="s">
        <v>1470</v>
      </c>
      <c r="T7" s="33" t="s">
        <v>1471</v>
      </c>
      <c r="U7" s="33" t="s">
        <v>1471</v>
      </c>
      <c r="V7" s="33" t="s">
        <v>1472</v>
      </c>
      <c r="W7" s="39" t="s">
        <v>360</v>
      </c>
      <c r="X7" s="39"/>
      <c r="Y7" s="39" t="s">
        <v>1473</v>
      </c>
      <c r="Z7" s="39" t="s">
        <v>553</v>
      </c>
      <c r="AA7" s="44"/>
      <c r="AB7" s="42" t="s">
        <v>621</v>
      </c>
      <c r="AC7" s="45" t="s">
        <v>1474</v>
      </c>
      <c r="AD7" s="35" t="s">
        <v>1475</v>
      </c>
      <c r="AE7" s="35" t="s">
        <v>768</v>
      </c>
      <c r="AF7" s="19" t="s">
        <v>407</v>
      </c>
      <c r="AG7" s="43"/>
    </row>
    <row r="8" s="2" customFormat="1" ht="70" customHeight="1" spans="1:33">
      <c r="A8" s="7">
        <v>88</v>
      </c>
      <c r="B8" s="33">
        <v>6</v>
      </c>
      <c r="C8" s="34" t="s">
        <v>1476</v>
      </c>
      <c r="D8" s="33" t="s">
        <v>1477</v>
      </c>
      <c r="E8" s="33" t="s">
        <v>1477</v>
      </c>
      <c r="F8" s="33" t="s">
        <v>1478</v>
      </c>
      <c r="G8" s="35" t="s">
        <v>1419</v>
      </c>
      <c r="H8" s="35" t="s">
        <v>1420</v>
      </c>
      <c r="I8" s="37" t="s">
        <v>1420</v>
      </c>
      <c r="J8" s="35"/>
      <c r="K8" s="35" t="s">
        <v>764</v>
      </c>
      <c r="L8" s="35" t="s">
        <v>358</v>
      </c>
      <c r="M8" s="35" t="s">
        <v>358</v>
      </c>
      <c r="N8" s="35" t="s">
        <v>358</v>
      </c>
      <c r="O8" s="35" t="s">
        <v>358</v>
      </c>
      <c r="P8" s="35" t="s">
        <v>358</v>
      </c>
      <c r="Q8" s="35" t="s">
        <v>1479</v>
      </c>
      <c r="R8" s="33">
        <v>18926871898</v>
      </c>
      <c r="S8" s="35" t="s">
        <v>1480</v>
      </c>
      <c r="T8" s="33" t="s">
        <v>1481</v>
      </c>
      <c r="U8" s="33" t="s">
        <v>1482</v>
      </c>
      <c r="V8" s="33" t="s">
        <v>1483</v>
      </c>
      <c r="W8" s="39" t="s">
        <v>390</v>
      </c>
      <c r="X8" s="39"/>
      <c r="Y8" s="39" t="s">
        <v>1738</v>
      </c>
      <c r="Z8" s="39" t="s">
        <v>669</v>
      </c>
      <c r="AA8" s="44"/>
      <c r="AB8" s="42" t="s">
        <v>621</v>
      </c>
      <c r="AC8" s="42" t="s">
        <v>1485</v>
      </c>
      <c r="AD8" s="35" t="s">
        <v>793</v>
      </c>
      <c r="AE8" s="35" t="s">
        <v>768</v>
      </c>
      <c r="AF8" s="43" t="s">
        <v>588</v>
      </c>
      <c r="AG8" s="43" t="s">
        <v>1486</v>
      </c>
    </row>
    <row r="9" s="2" customFormat="1" ht="70" customHeight="1" spans="1:33">
      <c r="A9" s="7">
        <v>47</v>
      </c>
      <c r="B9" s="33">
        <v>7</v>
      </c>
      <c r="C9" s="34" t="s">
        <v>1487</v>
      </c>
      <c r="D9" s="33" t="s">
        <v>1488</v>
      </c>
      <c r="E9" s="33" t="s">
        <v>518</v>
      </c>
      <c r="F9" s="33" t="s">
        <v>1489</v>
      </c>
      <c r="G9" s="35" t="s">
        <v>1419</v>
      </c>
      <c r="H9" s="35" t="s">
        <v>1466</v>
      </c>
      <c r="I9" s="35" t="s">
        <v>1467</v>
      </c>
      <c r="J9" s="35"/>
      <c r="K9" s="35" t="s">
        <v>764</v>
      </c>
      <c r="L9" s="35" t="s">
        <v>358</v>
      </c>
      <c r="M9" s="35" t="s">
        <v>358</v>
      </c>
      <c r="N9" s="35" t="s">
        <v>358</v>
      </c>
      <c r="O9" s="35" t="s">
        <v>358</v>
      </c>
      <c r="P9" s="35" t="s">
        <v>358</v>
      </c>
      <c r="Q9" s="35" t="s">
        <v>1490</v>
      </c>
      <c r="R9" s="33" t="s">
        <v>1491</v>
      </c>
      <c r="S9" s="35" t="s">
        <v>1492</v>
      </c>
      <c r="T9" s="33" t="s">
        <v>1493</v>
      </c>
      <c r="U9" s="33" t="s">
        <v>1494</v>
      </c>
      <c r="V9" s="33" t="s">
        <v>1495</v>
      </c>
      <c r="W9" s="39" t="s">
        <v>360</v>
      </c>
      <c r="X9" s="39"/>
      <c r="Y9" s="39" t="s">
        <v>1739</v>
      </c>
      <c r="Z9" s="39" t="s">
        <v>373</v>
      </c>
      <c r="AA9" s="44"/>
      <c r="AB9" s="42" t="s">
        <v>621</v>
      </c>
      <c r="AC9" s="45" t="s">
        <v>1740</v>
      </c>
      <c r="AD9" s="35" t="s">
        <v>1334</v>
      </c>
      <c r="AE9" s="35" t="s">
        <v>768</v>
      </c>
      <c r="AF9" s="43" t="s">
        <v>621</v>
      </c>
      <c r="AG9" s="43"/>
    </row>
    <row r="10" s="2" customFormat="1" ht="87" customHeight="1" spans="1:33">
      <c r="A10" s="7">
        <v>79</v>
      </c>
      <c r="B10" s="33">
        <v>8</v>
      </c>
      <c r="C10" s="34" t="s">
        <v>1498</v>
      </c>
      <c r="D10" s="33" t="s">
        <v>513</v>
      </c>
      <c r="E10" s="33" t="s">
        <v>1499</v>
      </c>
      <c r="F10" s="33" t="s">
        <v>1500</v>
      </c>
      <c r="G10" s="35" t="s">
        <v>1419</v>
      </c>
      <c r="H10" s="35" t="s">
        <v>1420</v>
      </c>
      <c r="I10" s="37" t="s">
        <v>1420</v>
      </c>
      <c r="J10" s="35"/>
      <c r="K10" s="35" t="s">
        <v>764</v>
      </c>
      <c r="L10" s="35" t="s">
        <v>358</v>
      </c>
      <c r="M10" s="35" t="s">
        <v>358</v>
      </c>
      <c r="N10" s="35" t="s">
        <v>358</v>
      </c>
      <c r="O10" s="35" t="s">
        <v>358</v>
      </c>
      <c r="P10" s="35" t="s">
        <v>358</v>
      </c>
      <c r="Q10" s="35" t="s">
        <v>1501</v>
      </c>
      <c r="R10" s="33" t="s">
        <v>1502</v>
      </c>
      <c r="S10" s="35" t="s">
        <v>1503</v>
      </c>
      <c r="T10" s="33">
        <v>13903034461</v>
      </c>
      <c r="U10" s="33" t="s">
        <v>1504</v>
      </c>
      <c r="V10" s="33" t="s">
        <v>1505</v>
      </c>
      <c r="W10" s="39" t="s">
        <v>360</v>
      </c>
      <c r="X10" s="39"/>
      <c r="Y10" s="39" t="s">
        <v>1741</v>
      </c>
      <c r="Z10" s="39" t="s">
        <v>405</v>
      </c>
      <c r="AA10" s="44"/>
      <c r="AB10" s="42" t="s">
        <v>621</v>
      </c>
      <c r="AC10" s="45" t="s">
        <v>1742</v>
      </c>
      <c r="AD10" s="35" t="s">
        <v>1508</v>
      </c>
      <c r="AE10" s="35" t="s">
        <v>768</v>
      </c>
      <c r="AF10" s="43" t="s">
        <v>621</v>
      </c>
      <c r="AG10" s="43" t="s">
        <v>1509</v>
      </c>
    </row>
    <row r="11" s="2" customFormat="1" ht="70" customHeight="1" spans="1:33">
      <c r="A11" s="7">
        <v>126</v>
      </c>
      <c r="B11" s="33">
        <v>9</v>
      </c>
      <c r="C11" s="34" t="s">
        <v>1510</v>
      </c>
      <c r="D11" s="33" t="s">
        <v>1511</v>
      </c>
      <c r="E11" s="33" t="s">
        <v>1511</v>
      </c>
      <c r="F11" s="33" t="s">
        <v>1512</v>
      </c>
      <c r="G11" s="35" t="s">
        <v>1419</v>
      </c>
      <c r="H11" s="35" t="s">
        <v>1513</v>
      </c>
      <c r="I11" s="37" t="s">
        <v>1513</v>
      </c>
      <c r="J11" s="35"/>
      <c r="K11" s="35" t="s">
        <v>764</v>
      </c>
      <c r="L11" s="35" t="s">
        <v>358</v>
      </c>
      <c r="M11" s="35" t="s">
        <v>358</v>
      </c>
      <c r="N11" s="35" t="s">
        <v>358</v>
      </c>
      <c r="O11" s="35" t="s">
        <v>358</v>
      </c>
      <c r="P11" s="35" t="s">
        <v>358</v>
      </c>
      <c r="Q11" s="35" t="s">
        <v>1514</v>
      </c>
      <c r="R11" s="33" t="s">
        <v>1515</v>
      </c>
      <c r="S11" s="35" t="s">
        <v>1516</v>
      </c>
      <c r="T11" s="33" t="s">
        <v>1517</v>
      </c>
      <c r="U11" s="33" t="s">
        <v>1517</v>
      </c>
      <c r="V11" s="33" t="s">
        <v>1518</v>
      </c>
      <c r="W11" s="39" t="s">
        <v>360</v>
      </c>
      <c r="X11" s="39"/>
      <c r="Y11" s="39" t="s">
        <v>1743</v>
      </c>
      <c r="Z11" s="39" t="s">
        <v>1520</v>
      </c>
      <c r="AA11" s="44"/>
      <c r="AB11" s="42" t="s">
        <v>621</v>
      </c>
      <c r="AC11" s="45" t="s">
        <v>1521</v>
      </c>
      <c r="AD11" s="35" t="s">
        <v>1427</v>
      </c>
      <c r="AE11" s="35" t="s">
        <v>768</v>
      </c>
      <c r="AF11" s="43" t="s">
        <v>621</v>
      </c>
      <c r="AG11" s="43"/>
    </row>
    <row r="12" s="2" customFormat="1" ht="70" customHeight="1" spans="1:33">
      <c r="A12" s="7">
        <v>49</v>
      </c>
      <c r="B12" s="33">
        <v>10</v>
      </c>
      <c r="C12" s="34" t="s">
        <v>1522</v>
      </c>
      <c r="D12" s="33" t="s">
        <v>1523</v>
      </c>
      <c r="E12" s="33" t="s">
        <v>1524</v>
      </c>
      <c r="F12" s="33" t="s">
        <v>1525</v>
      </c>
      <c r="G12" s="35" t="s">
        <v>908</v>
      </c>
      <c r="H12" s="35" t="s">
        <v>909</v>
      </c>
      <c r="I12" s="35"/>
      <c r="J12" s="35"/>
      <c r="K12" s="35" t="s">
        <v>910</v>
      </c>
      <c r="L12" s="35" t="s">
        <v>358</v>
      </c>
      <c r="M12" s="35" t="s">
        <v>358</v>
      </c>
      <c r="N12" s="35" t="s">
        <v>358</v>
      </c>
      <c r="O12" s="35" t="s">
        <v>358</v>
      </c>
      <c r="P12" s="35" t="s">
        <v>347</v>
      </c>
      <c r="Q12" s="35" t="s">
        <v>1526</v>
      </c>
      <c r="R12" s="33" t="s">
        <v>1527</v>
      </c>
      <c r="S12" s="35" t="s">
        <v>1528</v>
      </c>
      <c r="T12" s="33" t="s">
        <v>1529</v>
      </c>
      <c r="U12" s="33" t="s">
        <v>1530</v>
      </c>
      <c r="V12" s="33" t="s">
        <v>1531</v>
      </c>
      <c r="W12" s="39" t="s">
        <v>360</v>
      </c>
      <c r="X12" s="39" t="s">
        <v>382</v>
      </c>
      <c r="Y12" s="39" t="s">
        <v>1744</v>
      </c>
      <c r="Z12" s="39" t="s">
        <v>373</v>
      </c>
      <c r="AA12" s="44"/>
      <c r="AB12" s="42" t="s">
        <v>621</v>
      </c>
      <c r="AC12" s="45" t="s">
        <v>1533</v>
      </c>
      <c r="AD12" s="35" t="s">
        <v>727</v>
      </c>
      <c r="AE12" s="35" t="s">
        <v>768</v>
      </c>
      <c r="AF12" s="43" t="s">
        <v>621</v>
      </c>
      <c r="AG12" s="43"/>
    </row>
    <row r="13" s="2" customFormat="1" ht="70" customHeight="1" spans="1:33">
      <c r="A13" s="7">
        <v>23</v>
      </c>
      <c r="B13" s="33">
        <v>11</v>
      </c>
      <c r="C13" s="34" t="s">
        <v>1534</v>
      </c>
      <c r="D13" s="33" t="s">
        <v>1535</v>
      </c>
      <c r="E13" s="33" t="s">
        <v>1535</v>
      </c>
      <c r="F13" s="33" t="s">
        <v>1536</v>
      </c>
      <c r="G13" s="35" t="s">
        <v>908</v>
      </c>
      <c r="H13" s="35" t="s">
        <v>909</v>
      </c>
      <c r="I13" s="35"/>
      <c r="J13" s="35"/>
      <c r="K13" s="35" t="s">
        <v>910</v>
      </c>
      <c r="L13" s="35" t="s">
        <v>358</v>
      </c>
      <c r="M13" s="35" t="s">
        <v>358</v>
      </c>
      <c r="N13" s="35" t="s">
        <v>358</v>
      </c>
      <c r="O13" s="35" t="s">
        <v>358</v>
      </c>
      <c r="P13" s="35" t="s">
        <v>380</v>
      </c>
      <c r="Q13" s="35" t="s">
        <v>1537</v>
      </c>
      <c r="R13" s="33" t="s">
        <v>1538</v>
      </c>
      <c r="S13" s="35" t="s">
        <v>1539</v>
      </c>
      <c r="T13" s="33" t="s">
        <v>1540</v>
      </c>
      <c r="U13" s="33" t="s">
        <v>1541</v>
      </c>
      <c r="V13" s="33" t="s">
        <v>1542</v>
      </c>
      <c r="W13" s="39" t="s">
        <v>360</v>
      </c>
      <c r="X13" s="39"/>
      <c r="Y13" s="39" t="s">
        <v>1745</v>
      </c>
      <c r="Z13" s="39" t="s">
        <v>553</v>
      </c>
      <c r="AA13" s="44" t="s">
        <v>1544</v>
      </c>
      <c r="AB13" s="42" t="s">
        <v>407</v>
      </c>
      <c r="AC13" s="42" t="s">
        <v>1746</v>
      </c>
      <c r="AD13" s="35" t="s">
        <v>420</v>
      </c>
      <c r="AE13" s="35" t="s">
        <v>768</v>
      </c>
      <c r="AF13" s="43" t="s">
        <v>407</v>
      </c>
      <c r="AG13" s="43"/>
    </row>
    <row r="14" s="2" customFormat="1" ht="70" customHeight="1" spans="1:33">
      <c r="A14" s="7">
        <v>139</v>
      </c>
      <c r="B14" s="33">
        <v>12</v>
      </c>
      <c r="C14" s="35" t="s">
        <v>1546</v>
      </c>
      <c r="D14" s="33" t="s">
        <v>1547</v>
      </c>
      <c r="E14" s="33" t="s">
        <v>474</v>
      </c>
      <c r="F14" s="33" t="s">
        <v>995</v>
      </c>
      <c r="G14" s="35" t="s">
        <v>1419</v>
      </c>
      <c r="H14" s="35" t="s">
        <v>1466</v>
      </c>
      <c r="I14" s="35" t="s">
        <v>1467</v>
      </c>
      <c r="J14" s="35"/>
      <c r="K14" s="35" t="s">
        <v>764</v>
      </c>
      <c r="L14" s="35" t="s">
        <v>358</v>
      </c>
      <c r="M14" s="35" t="s">
        <v>358</v>
      </c>
      <c r="N14" s="35" t="s">
        <v>358</v>
      </c>
      <c r="O14" s="35" t="s">
        <v>358</v>
      </c>
      <c r="P14" s="35" t="s">
        <v>358</v>
      </c>
      <c r="Q14" s="35" t="s">
        <v>1548</v>
      </c>
      <c r="R14" s="33" t="s">
        <v>1549</v>
      </c>
      <c r="S14" s="35" t="s">
        <v>1550</v>
      </c>
      <c r="T14" s="33" t="s">
        <v>1551</v>
      </c>
      <c r="U14" s="33" t="s">
        <v>1552</v>
      </c>
      <c r="V14" s="33" t="s">
        <v>1553</v>
      </c>
      <c r="W14" s="39" t="s">
        <v>360</v>
      </c>
      <c r="X14" s="39"/>
      <c r="Y14" s="39" t="s">
        <v>1747</v>
      </c>
      <c r="Z14" s="39" t="s">
        <v>562</v>
      </c>
      <c r="AA14" s="41"/>
      <c r="AB14" s="42" t="s">
        <v>1555</v>
      </c>
      <c r="AC14" s="42" t="s">
        <v>1748</v>
      </c>
      <c r="AD14" s="35" t="s">
        <v>687</v>
      </c>
      <c r="AE14" s="35" t="s">
        <v>768</v>
      </c>
      <c r="AF14" s="43" t="s">
        <v>1555</v>
      </c>
      <c r="AG14" s="43" t="s">
        <v>1557</v>
      </c>
    </row>
    <row r="15" s="2" customFormat="1" ht="70" customHeight="1" spans="1:33">
      <c r="A15" s="7">
        <v>100</v>
      </c>
      <c r="B15" s="33">
        <v>13</v>
      </c>
      <c r="C15" s="35" t="s">
        <v>1558</v>
      </c>
      <c r="D15" s="33" t="s">
        <v>1559</v>
      </c>
      <c r="E15" s="33" t="s">
        <v>1098</v>
      </c>
      <c r="F15" s="33" t="s">
        <v>1560</v>
      </c>
      <c r="G15" s="35" t="s">
        <v>1419</v>
      </c>
      <c r="H15" s="35" t="s">
        <v>1420</v>
      </c>
      <c r="I15" s="37" t="s">
        <v>1420</v>
      </c>
      <c r="J15" s="35"/>
      <c r="K15" s="35" t="s">
        <v>764</v>
      </c>
      <c r="L15" s="35" t="s">
        <v>358</v>
      </c>
      <c r="M15" s="35" t="s">
        <v>358</v>
      </c>
      <c r="N15" s="35" t="s">
        <v>358</v>
      </c>
      <c r="O15" s="35" t="s">
        <v>358</v>
      </c>
      <c r="P15" s="35" t="s">
        <v>358</v>
      </c>
      <c r="Q15" s="35" t="s">
        <v>1561</v>
      </c>
      <c r="R15" s="33" t="s">
        <v>1562</v>
      </c>
      <c r="S15" s="35" t="s">
        <v>1563</v>
      </c>
      <c r="T15" s="33" t="s">
        <v>1564</v>
      </c>
      <c r="U15" s="33" t="s">
        <v>1564</v>
      </c>
      <c r="V15" s="33" t="s">
        <v>1565</v>
      </c>
      <c r="W15" s="39" t="s">
        <v>360</v>
      </c>
      <c r="X15" s="39"/>
      <c r="Y15" s="39" t="s">
        <v>1749</v>
      </c>
      <c r="Z15" s="39" t="s">
        <v>392</v>
      </c>
      <c r="AA15" s="44"/>
      <c r="AB15" s="42" t="s">
        <v>407</v>
      </c>
      <c r="AC15" s="45" t="s">
        <v>1567</v>
      </c>
      <c r="AD15" s="35" t="s">
        <v>471</v>
      </c>
      <c r="AE15" s="35" t="s">
        <v>768</v>
      </c>
      <c r="AF15" s="46" t="s">
        <v>621</v>
      </c>
      <c r="AG15" s="43"/>
    </row>
    <row r="16" s="2" customFormat="1" ht="70" customHeight="1" spans="1:33">
      <c r="A16" s="7">
        <v>96</v>
      </c>
      <c r="B16" s="33">
        <v>14</v>
      </c>
      <c r="C16" s="35" t="s">
        <v>1568</v>
      </c>
      <c r="D16" s="33" t="s">
        <v>492</v>
      </c>
      <c r="E16" s="33" t="s">
        <v>1569</v>
      </c>
      <c r="F16" s="33" t="s">
        <v>1570</v>
      </c>
      <c r="G16" s="35" t="s">
        <v>378</v>
      </c>
      <c r="H16" s="35" t="s">
        <v>680</v>
      </c>
      <c r="I16" s="35"/>
      <c r="J16" s="35"/>
      <c r="K16" s="35"/>
      <c r="L16" s="35" t="s">
        <v>358</v>
      </c>
      <c r="M16" s="35" t="s">
        <v>358</v>
      </c>
      <c r="N16" s="35" t="s">
        <v>347</v>
      </c>
      <c r="O16" s="35" t="s">
        <v>347</v>
      </c>
      <c r="P16" s="35" t="s">
        <v>358</v>
      </c>
      <c r="Q16" s="35" t="s">
        <v>1571</v>
      </c>
      <c r="R16" s="33" t="s">
        <v>1572</v>
      </c>
      <c r="S16" s="35" t="s">
        <v>1573</v>
      </c>
      <c r="T16" s="33" t="s">
        <v>1574</v>
      </c>
      <c r="U16" s="33" t="s">
        <v>1575</v>
      </c>
      <c r="V16" s="33" t="s">
        <v>1576</v>
      </c>
      <c r="W16" s="39" t="s">
        <v>360</v>
      </c>
      <c r="X16" s="39"/>
      <c r="Y16" s="39" t="s">
        <v>1750</v>
      </c>
      <c r="Z16" s="39" t="s">
        <v>392</v>
      </c>
      <c r="AA16" s="41"/>
      <c r="AB16" s="42" t="s">
        <v>407</v>
      </c>
      <c r="AC16" s="45" t="s">
        <v>1578</v>
      </c>
      <c r="AD16" s="35" t="s">
        <v>687</v>
      </c>
      <c r="AE16" s="35" t="s">
        <v>1579</v>
      </c>
      <c r="AF16" s="19" t="s">
        <v>407</v>
      </c>
      <c r="AG16" s="43" t="s">
        <v>1580</v>
      </c>
    </row>
    <row r="17" spans="29:29">
      <c r="AC17" s="2"/>
    </row>
    <row r="18" spans="29:29">
      <c r="AC18" s="4"/>
    </row>
    <row r="19" spans="29:29">
      <c r="AC19" s="2"/>
    </row>
    <row r="20" spans="29:29">
      <c r="AC20" s="2"/>
    </row>
    <row r="21" spans="29:29">
      <c r="AC21" s="2"/>
    </row>
    <row r="22" spans="29:29">
      <c r="AC22" s="4"/>
    </row>
    <row r="23" spans="29:29">
      <c r="AC23" s="2"/>
    </row>
    <row r="24" spans="29:29">
      <c r="AC24" s="4"/>
    </row>
    <row r="25" spans="29:29">
      <c r="AC25" s="2"/>
    </row>
    <row r="26" spans="29:29">
      <c r="AC26" s="2"/>
    </row>
    <row r="27" spans="29:29">
      <c r="AC27" s="2"/>
    </row>
    <row r="28" spans="29:29">
      <c r="AC28" s="4"/>
    </row>
    <row r="29" spans="29:29">
      <c r="AC29" s="2"/>
    </row>
    <row r="30" spans="29:29">
      <c r="AC30" s="2"/>
    </row>
    <row r="31" spans="29:29">
      <c r="AC31" s="2"/>
    </row>
    <row r="32" spans="29:29">
      <c r="AC32" s="4"/>
    </row>
    <row r="33" spans="29:29">
      <c r="AC33" s="2"/>
    </row>
    <row r="34" spans="29:29">
      <c r="AC34" s="4"/>
    </row>
    <row r="35" spans="29:29">
      <c r="AC35" s="2"/>
    </row>
    <row r="36" spans="29:29">
      <c r="AC36" s="2"/>
    </row>
    <row r="37" spans="29:29">
      <c r="AC37" s="2"/>
    </row>
    <row r="38" spans="29:29">
      <c r="AC38" s="2"/>
    </row>
    <row r="39" spans="29:29">
      <c r="AC39" s="2"/>
    </row>
    <row r="40" spans="29:29">
      <c r="AC40" s="2"/>
    </row>
    <row r="41" spans="29:29">
      <c r="AC41" s="2"/>
    </row>
    <row r="42" spans="29:29">
      <c r="AC42" s="2"/>
    </row>
    <row r="43" spans="29:29">
      <c r="AC43" s="2"/>
    </row>
    <row r="44" spans="29:29">
      <c r="AC44" s="4"/>
    </row>
    <row r="45" spans="29:29">
      <c r="AC45" s="2"/>
    </row>
    <row r="46" spans="29:29">
      <c r="AC46" s="2"/>
    </row>
    <row r="47" spans="29:29">
      <c r="AC47" s="2"/>
    </row>
    <row r="48" spans="29:29">
      <c r="AC48" s="2"/>
    </row>
    <row r="49" spans="29:29">
      <c r="AC49" s="2"/>
    </row>
    <row r="50" spans="29:29">
      <c r="AC50" s="2"/>
    </row>
    <row r="51" spans="29:29">
      <c r="AC51" s="2"/>
    </row>
    <row r="52" spans="29:29">
      <c r="AC52" s="2"/>
    </row>
    <row r="53" spans="29:29">
      <c r="AC53" s="2"/>
    </row>
    <row r="54" spans="29:29">
      <c r="AC54" s="2"/>
    </row>
    <row r="55" spans="29:29">
      <c r="AC55" s="2"/>
    </row>
    <row r="56" spans="29:29">
      <c r="AC56" s="2"/>
    </row>
    <row r="57" spans="29:29">
      <c r="AC57" s="2"/>
    </row>
    <row r="58" spans="29:29">
      <c r="AC58" s="2"/>
    </row>
    <row r="59" spans="29:29">
      <c r="AC59" s="2"/>
    </row>
    <row r="60" spans="29:29">
      <c r="AC60" s="2"/>
    </row>
    <row r="61" spans="29:29">
      <c r="AC61" s="2"/>
    </row>
    <row r="62" spans="29:29">
      <c r="AC62" s="2"/>
    </row>
    <row r="63" spans="29:29">
      <c r="AC63" s="2"/>
    </row>
    <row r="64" spans="29:29">
      <c r="AC64" s="2"/>
    </row>
    <row r="65" spans="29:29">
      <c r="AC65" s="2"/>
    </row>
    <row r="66" spans="29:29">
      <c r="AC66" s="4"/>
    </row>
    <row r="67" spans="29:29">
      <c r="AC67" s="2"/>
    </row>
    <row r="68" spans="29:29">
      <c r="AC68" s="2"/>
    </row>
    <row r="69" spans="29:29">
      <c r="AC69" s="4"/>
    </row>
    <row r="70" spans="29:29">
      <c r="AC70" s="2"/>
    </row>
    <row r="71" spans="29:29">
      <c r="AC71" s="2"/>
    </row>
    <row r="72" spans="29:29">
      <c r="AC72" s="2"/>
    </row>
    <row r="73" spans="29:29">
      <c r="AC73" s="2"/>
    </row>
    <row r="74" spans="29:29">
      <c r="AC74" s="2"/>
    </row>
    <row r="75" spans="29:29">
      <c r="AC75" s="2"/>
    </row>
    <row r="76" spans="29:29">
      <c r="AC76" s="2"/>
    </row>
    <row r="77" spans="29:29">
      <c r="AC77" s="2"/>
    </row>
    <row r="78" spans="29:29">
      <c r="AC78" s="4"/>
    </row>
    <row r="79" spans="29:29">
      <c r="AC79" s="2"/>
    </row>
    <row r="80" spans="29:29">
      <c r="AC80" s="4"/>
    </row>
    <row r="81" spans="29:29">
      <c r="AC81" s="2"/>
    </row>
    <row r="82" spans="29:29">
      <c r="AC82" s="2"/>
    </row>
    <row r="83" spans="29:29">
      <c r="AC83" s="2"/>
    </row>
    <row r="84" spans="29:29">
      <c r="AC84" s="2"/>
    </row>
    <row r="85" spans="29:29">
      <c r="AC85" s="2"/>
    </row>
    <row r="86" spans="29:29">
      <c r="AC86" s="2"/>
    </row>
    <row r="87" spans="29:29">
      <c r="AC87" s="4"/>
    </row>
    <row r="88" spans="29:29">
      <c r="AC88" s="2"/>
    </row>
    <row r="89" spans="29:29">
      <c r="AC89" s="4"/>
    </row>
    <row r="90" spans="29:29">
      <c r="AC90" s="2"/>
    </row>
    <row r="91" spans="29:29">
      <c r="AC91" s="2"/>
    </row>
    <row r="92" spans="29:29">
      <c r="AC92" s="2"/>
    </row>
    <row r="93" spans="29:29">
      <c r="AC93" s="2"/>
    </row>
    <row r="94" spans="29:29">
      <c r="AC94" s="2"/>
    </row>
    <row r="95" spans="29:29">
      <c r="AC95" s="2"/>
    </row>
    <row r="96" spans="29:29">
      <c r="AC96" s="2"/>
    </row>
    <row r="97" spans="29:29">
      <c r="AC97" s="2"/>
    </row>
    <row r="98" spans="29:29">
      <c r="AC98" s="2"/>
    </row>
    <row r="99" spans="29:29">
      <c r="AC99" s="2"/>
    </row>
    <row r="100" spans="29:29">
      <c r="AC100" s="2"/>
    </row>
    <row r="101" spans="29:29">
      <c r="AC101" s="2"/>
    </row>
    <row r="102" spans="29:29">
      <c r="AC102" s="2"/>
    </row>
    <row r="103" spans="29:29">
      <c r="AC103" s="2"/>
    </row>
    <row r="104" spans="29:29">
      <c r="AC104" s="2"/>
    </row>
    <row r="105" spans="29:29">
      <c r="AC105" s="4"/>
    </row>
    <row r="106" spans="29:29">
      <c r="AC106" s="3"/>
    </row>
    <row r="107" spans="29:29">
      <c r="AC107" s="3"/>
    </row>
    <row r="108" spans="29:29">
      <c r="AC108" s="3"/>
    </row>
    <row r="109" spans="29:29">
      <c r="AC109" s="3"/>
    </row>
    <row r="110" spans="29:29">
      <c r="AC110" s="3"/>
    </row>
    <row r="111" spans="29:29">
      <c r="AC111" s="3"/>
    </row>
    <row r="112" spans="29:29">
      <c r="AC112" s="3"/>
    </row>
    <row r="113" spans="29:29">
      <c r="AC113" s="3"/>
    </row>
    <row r="114" spans="29:29">
      <c r="AC114" s="3"/>
    </row>
    <row r="115" spans="29:29">
      <c r="AC115" s="3"/>
    </row>
    <row r="116" spans="29:29">
      <c r="AC116" s="3"/>
    </row>
    <row r="117" spans="29:29">
      <c r="AC117" s="3"/>
    </row>
    <row r="118" spans="29:29">
      <c r="AC118" s="3"/>
    </row>
    <row r="119" spans="29:29">
      <c r="AC119" s="3"/>
    </row>
    <row r="120" spans="29:29">
      <c r="AC120" s="3"/>
    </row>
    <row r="121" spans="29:29">
      <c r="AC121" s="3"/>
    </row>
    <row r="122" spans="29:29">
      <c r="AC122" s="3"/>
    </row>
    <row r="123" spans="29:29">
      <c r="AC123" s="3"/>
    </row>
    <row r="124" spans="29:29">
      <c r="AC124" s="3"/>
    </row>
    <row r="125" spans="29:29">
      <c r="AC125" s="3"/>
    </row>
    <row r="126" spans="29:29">
      <c r="AC126" s="3"/>
    </row>
    <row r="127" spans="29:29">
      <c r="AC127" s="3"/>
    </row>
    <row r="128" spans="29:29">
      <c r="AC128" s="3"/>
    </row>
  </sheetData>
  <autoFilter ref="A2:AG16">
    <extLst/>
  </autoFilter>
  <mergeCells count="1">
    <mergeCell ref="A1:AG1"/>
  </mergeCells>
  <conditionalFormatting sqref="AB2">
    <cfRule type="duplicateValues" dxfId="1" priority="11"/>
  </conditionalFormatting>
  <conditionalFormatting sqref="AC2">
    <cfRule type="duplicateValues" dxfId="1" priority="10"/>
  </conditionalFormatting>
  <conditionalFormatting sqref="AD2:AG2">
    <cfRule type="duplicateValues" dxfId="1" priority="9"/>
  </conditionalFormatting>
  <conditionalFormatting sqref="C12">
    <cfRule type="duplicateValues" dxfId="1" priority="5"/>
  </conditionalFormatting>
  <conditionalFormatting sqref="C13">
    <cfRule type="duplicateValues" dxfId="1" priority="4"/>
  </conditionalFormatting>
  <conditionalFormatting sqref="C14">
    <cfRule type="duplicateValues" dxfId="1" priority="3"/>
  </conditionalFormatting>
  <conditionalFormatting sqref="C$1:C$1048576">
    <cfRule type="duplicateValues" dxfId="0" priority="1"/>
  </conditionalFormatting>
  <conditionalFormatting sqref="C3:C11">
    <cfRule type="duplicateValues" dxfId="1" priority="6"/>
  </conditionalFormatting>
  <conditionalFormatting sqref="C15:C16">
    <cfRule type="duplicateValues" dxfId="1" priority="2"/>
  </conditionalFormatting>
  <conditionalFormatting sqref="C2 C17:C1048576">
    <cfRule type="duplicateValues" dxfId="1" priority="12"/>
  </conditionalFormatting>
  <dataValidations count="1">
    <dataValidation type="list" allowBlank="1" showInputMessage="1" showErrorMessage="1" sqref="AB3:AB16 AF3:AF16">
      <formula1>"未提交换届资料到社团股邮箱dg22019613@126.com,已提交换届资料到社团股邮箱，未召开换届大会,已召开换届大会，未提交业务,已提交换届负责人备案及换证业务,已办结换届负责人备案及换证业务,计划注销，未提交业务,已提交注销业务,已办结注销业务,联系不上法人，地址无此社会组织,其他"</formula1>
    </dataValidation>
  </dataValidations>
  <printOptions gridLines="1"/>
  <pageMargins left="0.751388888888889" right="0.751388888888889" top="0.826388888888889" bottom="0.511805555555556" header="0.5" footer="0.5"/>
  <pageSetup paperSize="8" scale="5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2"/>
  <sheetViews>
    <sheetView zoomScale="55" zoomScaleNormal="55" workbookViewId="0">
      <selection activeCell="C120" sqref="C120"/>
    </sheetView>
  </sheetViews>
  <sheetFormatPr defaultColWidth="9" defaultRowHeight="13.5"/>
  <cols>
    <col min="1" max="1" width="6.325" customWidth="1"/>
    <col min="2" max="2" width="19.9916666666667" customWidth="1"/>
    <col min="3" max="3" width="37.4916666666667" customWidth="1"/>
    <col min="4" max="4" width="9" hidden="1" customWidth="1"/>
    <col min="5" max="6" width="12.125" hidden="1" customWidth="1"/>
    <col min="7" max="16" width="9" hidden="1" customWidth="1"/>
    <col min="17" max="17" width="12.7166666666667" customWidth="1"/>
    <col min="18" max="18" width="16.6" customWidth="1"/>
    <col min="19" max="19" width="12.7166666666667" customWidth="1"/>
    <col min="20" max="20" width="9" hidden="1" customWidth="1"/>
    <col min="21" max="21" width="20.6833333333333" customWidth="1"/>
    <col min="22" max="22" width="9" hidden="1" customWidth="1"/>
    <col min="23" max="23" width="17.4916666666667" customWidth="1"/>
    <col min="24" max="24" width="17.675" customWidth="1"/>
    <col min="25" max="27" width="9" hidden="1" customWidth="1"/>
    <col min="28" max="28" width="38.3916666666667" customWidth="1"/>
    <col min="29" max="29" width="52.4916666666667" customWidth="1"/>
    <col min="30" max="30" width="29.8166666666667" customWidth="1"/>
  </cols>
  <sheetData>
    <row r="1" ht="62" customHeight="1" spans="1:30">
      <c r="A1" s="5" t="s">
        <v>1751</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1" customFormat="1" ht="58.5" spans="1:30">
      <c r="A2" s="6" t="s">
        <v>1</v>
      </c>
      <c r="B2" s="6" t="s">
        <v>1752</v>
      </c>
      <c r="C2" s="6" t="s">
        <v>2</v>
      </c>
      <c r="D2" s="6" t="s">
        <v>3</v>
      </c>
      <c r="E2" s="6" t="s">
        <v>314</v>
      </c>
      <c r="F2" s="6" t="s">
        <v>315</v>
      </c>
      <c r="G2" s="6" t="s">
        <v>316</v>
      </c>
      <c r="H2" s="6" t="s">
        <v>317</v>
      </c>
      <c r="I2" s="6" t="s">
        <v>318</v>
      </c>
      <c r="J2" s="6" t="s">
        <v>319</v>
      </c>
      <c r="K2" s="6" t="s">
        <v>320</v>
      </c>
      <c r="L2" s="6" t="s">
        <v>321</v>
      </c>
      <c r="M2" s="6" t="s">
        <v>322</v>
      </c>
      <c r="N2" s="6" t="s">
        <v>323</v>
      </c>
      <c r="O2" s="6" t="s">
        <v>324</v>
      </c>
      <c r="P2" s="6" t="s">
        <v>325</v>
      </c>
      <c r="Q2" s="12" t="s">
        <v>4</v>
      </c>
      <c r="R2" s="12" t="s">
        <v>326</v>
      </c>
      <c r="S2" s="12" t="s">
        <v>327</v>
      </c>
      <c r="T2" s="12" t="s">
        <v>328</v>
      </c>
      <c r="U2" s="12" t="s">
        <v>329</v>
      </c>
      <c r="V2" s="12" t="s">
        <v>330</v>
      </c>
      <c r="W2" s="6" t="s">
        <v>331</v>
      </c>
      <c r="X2" s="6" t="s">
        <v>332</v>
      </c>
      <c r="Y2" s="6" t="s">
        <v>5</v>
      </c>
      <c r="Z2" s="6" t="s">
        <v>333</v>
      </c>
      <c r="AA2" s="6" t="s">
        <v>334</v>
      </c>
      <c r="AB2" s="15" t="s">
        <v>335</v>
      </c>
      <c r="AC2" s="6" t="s">
        <v>336</v>
      </c>
      <c r="AD2" s="6" t="s">
        <v>338</v>
      </c>
    </row>
    <row r="3" ht="40" customHeight="1" spans="1:30">
      <c r="A3" s="5" t="s">
        <v>1314</v>
      </c>
      <c r="B3" s="5"/>
      <c r="C3" s="5"/>
      <c r="D3" s="5"/>
      <c r="E3" s="5"/>
      <c r="F3" s="5"/>
      <c r="G3" s="5"/>
      <c r="H3" s="5"/>
      <c r="I3" s="5"/>
      <c r="J3" s="5"/>
      <c r="K3" s="5"/>
      <c r="L3" s="5"/>
      <c r="M3" s="5"/>
      <c r="N3" s="5"/>
      <c r="O3" s="5"/>
      <c r="P3" s="5"/>
      <c r="Q3" s="5"/>
      <c r="R3" s="5"/>
      <c r="S3" s="5"/>
      <c r="T3" s="5"/>
      <c r="U3" s="5"/>
      <c r="V3" s="5"/>
      <c r="W3" s="5"/>
      <c r="X3" s="5"/>
      <c r="Y3" s="5"/>
      <c r="Z3" s="5"/>
      <c r="AA3" s="5"/>
      <c r="AB3" s="5"/>
      <c r="AC3" s="5"/>
      <c r="AD3" s="5"/>
    </row>
    <row r="4" ht="70" customHeight="1" spans="1:30">
      <c r="A4" s="7">
        <v>1</v>
      </c>
      <c r="B4" s="8" t="s">
        <v>1304</v>
      </c>
      <c r="C4" s="9" t="s">
        <v>1305</v>
      </c>
      <c r="D4" s="7" t="s">
        <v>1306</v>
      </c>
      <c r="E4" s="7" t="s">
        <v>1307</v>
      </c>
      <c r="F4" s="7" t="s">
        <v>1308</v>
      </c>
      <c r="G4" s="9"/>
      <c r="H4" s="9"/>
      <c r="I4" s="9"/>
      <c r="J4" s="9"/>
      <c r="K4" s="9"/>
      <c r="L4" s="9" t="s">
        <v>347</v>
      </c>
      <c r="M4" s="9" t="s">
        <v>358</v>
      </c>
      <c r="N4" s="9" t="s">
        <v>347</v>
      </c>
      <c r="O4" s="9" t="s">
        <v>347</v>
      </c>
      <c r="P4" s="9" t="s">
        <v>347</v>
      </c>
      <c r="Q4" s="9" t="s">
        <v>1309</v>
      </c>
      <c r="R4" s="7" t="s">
        <v>1310</v>
      </c>
      <c r="S4" s="9" t="s">
        <v>1311</v>
      </c>
      <c r="T4" s="7" t="s">
        <v>1312</v>
      </c>
      <c r="U4" s="7" t="s">
        <v>1310</v>
      </c>
      <c r="V4" s="7" t="s">
        <v>1313</v>
      </c>
      <c r="W4" s="13" t="s">
        <v>360</v>
      </c>
      <c r="X4" s="13" t="s">
        <v>1314</v>
      </c>
      <c r="Y4" s="13" t="s">
        <v>1315</v>
      </c>
      <c r="Z4" s="13" t="s">
        <v>553</v>
      </c>
      <c r="AA4" s="16" t="s">
        <v>1316</v>
      </c>
      <c r="AB4" s="17" t="s">
        <v>407</v>
      </c>
      <c r="AC4" s="18" t="s">
        <v>1317</v>
      </c>
      <c r="AD4" s="9" t="s">
        <v>1318</v>
      </c>
    </row>
    <row r="5" ht="70" customHeight="1" spans="1:30">
      <c r="A5" s="7">
        <v>2</v>
      </c>
      <c r="B5" s="8" t="s">
        <v>1304</v>
      </c>
      <c r="C5" s="9" t="s">
        <v>1319</v>
      </c>
      <c r="D5" s="7" t="s">
        <v>1320</v>
      </c>
      <c r="E5" s="7" t="s">
        <v>1307</v>
      </c>
      <c r="F5" s="7" t="s">
        <v>1308</v>
      </c>
      <c r="G5" s="9"/>
      <c r="H5" s="9"/>
      <c r="I5" s="9"/>
      <c r="J5" s="9"/>
      <c r="K5" s="9"/>
      <c r="L5" s="9" t="s">
        <v>347</v>
      </c>
      <c r="M5" s="9" t="s">
        <v>358</v>
      </c>
      <c r="N5" s="9" t="s">
        <v>347</v>
      </c>
      <c r="O5" s="9" t="s">
        <v>347</v>
      </c>
      <c r="P5" s="9" t="s">
        <v>347</v>
      </c>
      <c r="Q5" s="9" t="s">
        <v>1321</v>
      </c>
      <c r="R5" s="7" t="s">
        <v>1310</v>
      </c>
      <c r="S5" s="9" t="s">
        <v>1311</v>
      </c>
      <c r="T5" s="7" t="s">
        <v>1312</v>
      </c>
      <c r="U5" s="7" t="s">
        <v>1310</v>
      </c>
      <c r="V5" s="7" t="s">
        <v>1313</v>
      </c>
      <c r="W5" s="13" t="s">
        <v>360</v>
      </c>
      <c r="X5" s="13" t="s">
        <v>1314</v>
      </c>
      <c r="Y5" s="13" t="s">
        <v>1322</v>
      </c>
      <c r="Z5" s="13" t="s">
        <v>553</v>
      </c>
      <c r="AA5" s="16" t="s">
        <v>1316</v>
      </c>
      <c r="AB5" s="17" t="s">
        <v>407</v>
      </c>
      <c r="AC5" s="18" t="s">
        <v>1317</v>
      </c>
      <c r="AD5" s="9" t="s">
        <v>1318</v>
      </c>
    </row>
    <row r="6" ht="40" customHeight="1" spans="1:30">
      <c r="A6" s="5" t="s">
        <v>630</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ht="70" customHeight="1" spans="1:30">
      <c r="A7" s="7">
        <v>3</v>
      </c>
      <c r="B7" s="8" t="s">
        <v>1304</v>
      </c>
      <c r="C7" s="9" t="s">
        <v>1323</v>
      </c>
      <c r="D7" s="7" t="s">
        <v>1324</v>
      </c>
      <c r="E7" s="7" t="s">
        <v>1118</v>
      </c>
      <c r="F7" s="7" t="s">
        <v>1325</v>
      </c>
      <c r="G7" s="9" t="s">
        <v>378</v>
      </c>
      <c r="H7" s="9" t="s">
        <v>379</v>
      </c>
      <c r="I7" s="9"/>
      <c r="J7" s="9"/>
      <c r="K7" s="9"/>
      <c r="L7" s="9" t="s">
        <v>347</v>
      </c>
      <c r="M7" s="9" t="s">
        <v>358</v>
      </c>
      <c r="N7" s="9" t="s">
        <v>347</v>
      </c>
      <c r="O7" s="9" t="s">
        <v>347</v>
      </c>
      <c r="P7" s="9" t="s">
        <v>347</v>
      </c>
      <c r="Q7" s="9" t="s">
        <v>1326</v>
      </c>
      <c r="R7" s="7" t="s">
        <v>1327</v>
      </c>
      <c r="S7" s="9" t="s">
        <v>1328</v>
      </c>
      <c r="T7" s="7" t="s">
        <v>1329</v>
      </c>
      <c r="U7" s="7" t="s">
        <v>1330</v>
      </c>
      <c r="V7" s="7" t="s">
        <v>1331</v>
      </c>
      <c r="W7" s="13" t="s">
        <v>630</v>
      </c>
      <c r="X7" s="13"/>
      <c r="Y7" s="13" t="s">
        <v>1332</v>
      </c>
      <c r="Z7" s="13" t="s">
        <v>373</v>
      </c>
      <c r="AA7" s="16"/>
      <c r="AB7" s="17" t="s">
        <v>407</v>
      </c>
      <c r="AC7" s="18" t="s">
        <v>1333</v>
      </c>
      <c r="AD7" s="9" t="s">
        <v>1335</v>
      </c>
    </row>
    <row r="8" ht="70" customHeight="1" spans="1:30">
      <c r="A8" s="7">
        <v>4</v>
      </c>
      <c r="B8" s="8" t="s">
        <v>1304</v>
      </c>
      <c r="C8" s="9" t="s">
        <v>1337</v>
      </c>
      <c r="D8" s="7" t="s">
        <v>1338</v>
      </c>
      <c r="E8" s="7" t="s">
        <v>1339</v>
      </c>
      <c r="F8" s="7" t="s">
        <v>1340</v>
      </c>
      <c r="G8" s="9" t="s">
        <v>378</v>
      </c>
      <c r="H8" s="9" t="s">
        <v>379</v>
      </c>
      <c r="I8" s="9"/>
      <c r="J8" s="9"/>
      <c r="K8" s="9"/>
      <c r="L8" s="9" t="s">
        <v>347</v>
      </c>
      <c r="M8" s="9" t="s">
        <v>358</v>
      </c>
      <c r="N8" s="9" t="s">
        <v>347</v>
      </c>
      <c r="O8" s="9" t="s">
        <v>347</v>
      </c>
      <c r="P8" s="9" t="s">
        <v>347</v>
      </c>
      <c r="Q8" s="9" t="s">
        <v>1341</v>
      </c>
      <c r="R8" s="7" t="s">
        <v>1342</v>
      </c>
      <c r="S8" s="9" t="s">
        <v>1343</v>
      </c>
      <c r="T8" s="7" t="s">
        <v>1344</v>
      </c>
      <c r="U8" s="7" t="s">
        <v>1345</v>
      </c>
      <c r="V8" s="7" t="s">
        <v>1346</v>
      </c>
      <c r="W8" s="13" t="s">
        <v>630</v>
      </c>
      <c r="X8" s="14"/>
      <c r="Y8" s="13" t="s">
        <v>1347</v>
      </c>
      <c r="Z8" s="13" t="s">
        <v>373</v>
      </c>
      <c r="AA8" s="16"/>
      <c r="AB8" s="17" t="s">
        <v>407</v>
      </c>
      <c r="AC8" s="18" t="s">
        <v>1348</v>
      </c>
      <c r="AD8" s="9" t="s">
        <v>1349</v>
      </c>
    </row>
    <row r="9" ht="70" customHeight="1" spans="1:30">
      <c r="A9" s="7">
        <v>5</v>
      </c>
      <c r="B9" s="8" t="s">
        <v>1304</v>
      </c>
      <c r="C9" s="9" t="s">
        <v>1351</v>
      </c>
      <c r="D9" s="7" t="s">
        <v>1352</v>
      </c>
      <c r="E9" s="7" t="s">
        <v>1352</v>
      </c>
      <c r="F9" s="7" t="s">
        <v>1353</v>
      </c>
      <c r="G9" s="9" t="s">
        <v>378</v>
      </c>
      <c r="H9" s="9" t="s">
        <v>379</v>
      </c>
      <c r="I9" s="9"/>
      <c r="J9" s="9"/>
      <c r="K9" s="9"/>
      <c r="L9" s="9" t="s">
        <v>347</v>
      </c>
      <c r="M9" s="9" t="s">
        <v>358</v>
      </c>
      <c r="N9" s="9" t="s">
        <v>347</v>
      </c>
      <c r="O9" s="9" t="s">
        <v>347</v>
      </c>
      <c r="P9" s="9" t="s">
        <v>347</v>
      </c>
      <c r="Q9" s="9" t="s">
        <v>1354</v>
      </c>
      <c r="R9" s="7" t="s">
        <v>1355</v>
      </c>
      <c r="S9" s="9" t="s">
        <v>1356</v>
      </c>
      <c r="T9" s="7" t="s">
        <v>1357</v>
      </c>
      <c r="U9" s="7" t="s">
        <v>1327</v>
      </c>
      <c r="V9" s="7" t="s">
        <v>1346</v>
      </c>
      <c r="W9" s="13" t="s">
        <v>360</v>
      </c>
      <c r="X9" s="13" t="s">
        <v>630</v>
      </c>
      <c r="Y9" s="13" t="s">
        <v>1358</v>
      </c>
      <c r="Z9" s="13" t="s">
        <v>373</v>
      </c>
      <c r="AA9" s="16"/>
      <c r="AB9" s="17" t="s">
        <v>407</v>
      </c>
      <c r="AC9" s="18" t="s">
        <v>1359</v>
      </c>
      <c r="AD9" s="9" t="s">
        <v>1318</v>
      </c>
    </row>
    <row r="10" ht="70" customHeight="1" spans="1:30">
      <c r="A10" s="7">
        <v>6</v>
      </c>
      <c r="B10" s="8" t="s">
        <v>1304</v>
      </c>
      <c r="C10" s="9" t="s">
        <v>1360</v>
      </c>
      <c r="D10" s="7" t="s">
        <v>1361</v>
      </c>
      <c r="E10" s="10">
        <v>45068</v>
      </c>
      <c r="F10" s="10">
        <v>45164</v>
      </c>
      <c r="G10" s="9"/>
      <c r="H10" s="9"/>
      <c r="I10" s="9"/>
      <c r="J10" s="9"/>
      <c r="K10" s="9"/>
      <c r="L10" s="9" t="s">
        <v>347</v>
      </c>
      <c r="M10" s="9" t="s">
        <v>347</v>
      </c>
      <c r="N10" s="9" t="s">
        <v>347</v>
      </c>
      <c r="O10" s="9" t="s">
        <v>347</v>
      </c>
      <c r="P10" s="9" t="s">
        <v>347</v>
      </c>
      <c r="Q10" s="9" t="s">
        <v>1362</v>
      </c>
      <c r="R10" s="7" t="s">
        <v>1363</v>
      </c>
      <c r="S10" s="9" t="s">
        <v>583</v>
      </c>
      <c r="T10" s="7" t="s">
        <v>1364</v>
      </c>
      <c r="U10" s="7" t="s">
        <v>1365</v>
      </c>
      <c r="V10" s="7" t="s">
        <v>1366</v>
      </c>
      <c r="W10" s="13" t="s">
        <v>360</v>
      </c>
      <c r="X10" s="13" t="s">
        <v>630</v>
      </c>
      <c r="Y10" s="13" t="s">
        <v>1367</v>
      </c>
      <c r="Z10" s="13" t="s">
        <v>562</v>
      </c>
      <c r="AA10" s="16"/>
      <c r="AB10" s="17" t="s">
        <v>407</v>
      </c>
      <c r="AC10" s="18" t="s">
        <v>1368</v>
      </c>
      <c r="AD10" s="9" t="s">
        <v>1318</v>
      </c>
    </row>
    <row r="11" ht="40" customHeight="1" spans="1:30">
      <c r="A11" s="5" t="s">
        <v>1373</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ht="70" customHeight="1" spans="1:30">
      <c r="A12" s="7">
        <v>7</v>
      </c>
      <c r="B12" s="8" t="s">
        <v>1304</v>
      </c>
      <c r="C12" s="9" t="s">
        <v>1370</v>
      </c>
      <c r="D12" s="7" t="s">
        <v>1371</v>
      </c>
      <c r="E12" s="7" t="s">
        <v>1307</v>
      </c>
      <c r="F12" s="7" t="s">
        <v>1308</v>
      </c>
      <c r="G12" s="9" t="s">
        <v>378</v>
      </c>
      <c r="H12" s="9" t="s">
        <v>379</v>
      </c>
      <c r="I12" s="9"/>
      <c r="J12" s="9"/>
      <c r="K12" s="9"/>
      <c r="L12" s="9" t="s">
        <v>347</v>
      </c>
      <c r="M12" s="9" t="s">
        <v>358</v>
      </c>
      <c r="N12" s="9" t="s">
        <v>347</v>
      </c>
      <c r="O12" s="9" t="s">
        <v>347</v>
      </c>
      <c r="P12" s="9" t="s">
        <v>347</v>
      </c>
      <c r="Q12" s="9" t="s">
        <v>1372</v>
      </c>
      <c r="R12" s="7" t="s">
        <v>1310</v>
      </c>
      <c r="S12" s="9" t="s">
        <v>1311</v>
      </c>
      <c r="T12" s="7" t="s">
        <v>1312</v>
      </c>
      <c r="U12" s="7" t="s">
        <v>1310</v>
      </c>
      <c r="V12" s="7" t="s">
        <v>1313</v>
      </c>
      <c r="W12" s="13" t="s">
        <v>360</v>
      </c>
      <c r="X12" s="13" t="s">
        <v>1373</v>
      </c>
      <c r="Y12" s="13" t="s">
        <v>1322</v>
      </c>
      <c r="Z12" s="13" t="s">
        <v>553</v>
      </c>
      <c r="AA12" s="9" t="s">
        <v>1374</v>
      </c>
      <c r="AB12" s="17" t="s">
        <v>407</v>
      </c>
      <c r="AC12" s="18" t="s">
        <v>1317</v>
      </c>
      <c r="AD12" s="9" t="s">
        <v>1318</v>
      </c>
    </row>
    <row r="13" ht="40" customHeight="1" spans="1:30">
      <c r="A13" s="5" t="s">
        <v>1383</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ht="70" customHeight="1" spans="1:30">
      <c r="A14" s="7">
        <v>8</v>
      </c>
      <c r="B14" s="8" t="s">
        <v>1304</v>
      </c>
      <c r="C14" s="9" t="s">
        <v>1375</v>
      </c>
      <c r="D14" s="7" t="s">
        <v>1376</v>
      </c>
      <c r="E14" s="7" t="s">
        <v>474</v>
      </c>
      <c r="F14" s="7" t="s">
        <v>995</v>
      </c>
      <c r="G14" s="9"/>
      <c r="H14" s="9"/>
      <c r="I14" s="9"/>
      <c r="J14" s="9"/>
      <c r="K14" s="9"/>
      <c r="L14" s="9" t="s">
        <v>347</v>
      </c>
      <c r="M14" s="9" t="s">
        <v>347</v>
      </c>
      <c r="N14" s="9" t="s">
        <v>358</v>
      </c>
      <c r="O14" s="9" t="s">
        <v>358</v>
      </c>
      <c r="P14" s="9" t="s">
        <v>347</v>
      </c>
      <c r="Q14" s="9" t="s">
        <v>1377</v>
      </c>
      <c r="R14" s="7" t="s">
        <v>1378</v>
      </c>
      <c r="S14" s="9" t="s">
        <v>1379</v>
      </c>
      <c r="T14" s="7" t="s">
        <v>1380</v>
      </c>
      <c r="U14" s="7" t="s">
        <v>1381</v>
      </c>
      <c r="V14" s="7" t="s">
        <v>1382</v>
      </c>
      <c r="W14" s="13" t="s">
        <v>360</v>
      </c>
      <c r="X14" s="13" t="s">
        <v>1383</v>
      </c>
      <c r="Y14" s="13" t="s">
        <v>1384</v>
      </c>
      <c r="Z14" s="13" t="s">
        <v>392</v>
      </c>
      <c r="AA14" s="16"/>
      <c r="AB14" s="17" t="s">
        <v>1385</v>
      </c>
      <c r="AC14" s="19" t="s">
        <v>1386</v>
      </c>
      <c r="AD14" s="9" t="s">
        <v>1387</v>
      </c>
    </row>
    <row r="15" ht="40" customHeight="1" spans="1:30">
      <c r="A15" s="5" t="s">
        <v>1411</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ht="91" customHeight="1" spans="1:30">
      <c r="A16" s="7">
        <v>9</v>
      </c>
      <c r="B16" s="8" t="s">
        <v>1304</v>
      </c>
      <c r="C16" s="9" t="s">
        <v>1401</v>
      </c>
      <c r="D16" s="7" t="s">
        <v>1402</v>
      </c>
      <c r="E16" s="7" t="s">
        <v>1403</v>
      </c>
      <c r="F16" s="7" t="s">
        <v>1404</v>
      </c>
      <c r="G16" s="9"/>
      <c r="H16" s="9"/>
      <c r="I16" s="9"/>
      <c r="J16" s="9"/>
      <c r="K16" s="9"/>
      <c r="L16" s="9" t="s">
        <v>347</v>
      </c>
      <c r="M16" s="9" t="s">
        <v>347</v>
      </c>
      <c r="N16" s="9" t="s">
        <v>347</v>
      </c>
      <c r="O16" s="9" t="s">
        <v>347</v>
      </c>
      <c r="P16" s="9" t="s">
        <v>347</v>
      </c>
      <c r="Q16" s="9" t="s">
        <v>1405</v>
      </c>
      <c r="R16" s="7" t="s">
        <v>1406</v>
      </c>
      <c r="S16" s="9" t="s">
        <v>1407</v>
      </c>
      <c r="T16" s="7" t="s">
        <v>1408</v>
      </c>
      <c r="U16" s="7" t="s">
        <v>1409</v>
      </c>
      <c r="V16" s="7" t="s">
        <v>1410</v>
      </c>
      <c r="W16" s="13" t="s">
        <v>1411</v>
      </c>
      <c r="X16" s="13"/>
      <c r="Y16" s="13" t="s">
        <v>1412</v>
      </c>
      <c r="Z16" s="13" t="s">
        <v>553</v>
      </c>
      <c r="AA16" s="16"/>
      <c r="AB16" s="17" t="s">
        <v>407</v>
      </c>
      <c r="AC16" s="18" t="s">
        <v>1413</v>
      </c>
      <c r="AD16" s="9" t="s">
        <v>1318</v>
      </c>
    </row>
    <row r="17" ht="40" customHeight="1" spans="1:30">
      <c r="A17" s="5" t="s">
        <v>382</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2" customFormat="1" ht="102" customHeight="1" spans="1:30">
      <c r="A18" s="7">
        <v>10</v>
      </c>
      <c r="B18" s="8" t="s">
        <v>1753</v>
      </c>
      <c r="C18" s="11" t="s">
        <v>260</v>
      </c>
      <c r="D18" s="7" t="s">
        <v>139</v>
      </c>
      <c r="E18" s="7" t="s">
        <v>1594</v>
      </c>
      <c r="F18" s="7" t="s">
        <v>1595</v>
      </c>
      <c r="G18" s="9" t="s">
        <v>593</v>
      </c>
      <c r="H18" s="9"/>
      <c r="I18" s="9"/>
      <c r="J18" s="9"/>
      <c r="K18" s="9" t="s">
        <v>593</v>
      </c>
      <c r="L18" s="9" t="s">
        <v>358</v>
      </c>
      <c r="M18" s="9" t="s">
        <v>347</v>
      </c>
      <c r="N18" s="9" t="s">
        <v>347</v>
      </c>
      <c r="O18" s="9" t="s">
        <v>347</v>
      </c>
      <c r="P18" s="9" t="s">
        <v>347</v>
      </c>
      <c r="Q18" s="9" t="s">
        <v>261</v>
      </c>
      <c r="R18" s="7" t="s">
        <v>1596</v>
      </c>
      <c r="S18" s="9" t="s">
        <v>1597</v>
      </c>
      <c r="T18" s="7" t="s">
        <v>1598</v>
      </c>
      <c r="U18" s="7" t="s">
        <v>1599</v>
      </c>
      <c r="V18" s="7" t="s">
        <v>1600</v>
      </c>
      <c r="W18" s="13" t="s">
        <v>1601</v>
      </c>
      <c r="X18" s="13"/>
      <c r="Y18" s="13" t="s">
        <v>1602</v>
      </c>
      <c r="Z18" s="13" t="s">
        <v>562</v>
      </c>
      <c r="AA18" s="16"/>
      <c r="AB18" s="17" t="s">
        <v>621</v>
      </c>
      <c r="AC18" s="18" t="s">
        <v>1603</v>
      </c>
      <c r="AD18" s="9" t="s">
        <v>1604</v>
      </c>
    </row>
    <row r="19" s="2" customFormat="1" ht="70" customHeight="1" spans="1:30">
      <c r="A19" s="7">
        <v>11</v>
      </c>
      <c r="B19" s="8" t="s">
        <v>1753</v>
      </c>
      <c r="C19" s="9" t="s">
        <v>283</v>
      </c>
      <c r="D19" s="7" t="s">
        <v>284</v>
      </c>
      <c r="E19" s="7" t="s">
        <v>284</v>
      </c>
      <c r="F19" s="7" t="s">
        <v>1640</v>
      </c>
      <c r="G19" s="9"/>
      <c r="H19" s="9"/>
      <c r="I19" s="9"/>
      <c r="J19" s="9"/>
      <c r="K19" s="9"/>
      <c r="L19" s="9" t="s">
        <v>347</v>
      </c>
      <c r="M19" s="9" t="s">
        <v>347</v>
      </c>
      <c r="N19" s="9" t="s">
        <v>347</v>
      </c>
      <c r="O19" s="9" t="s">
        <v>347</v>
      </c>
      <c r="P19" s="9" t="s">
        <v>347</v>
      </c>
      <c r="Q19" s="9" t="s">
        <v>285</v>
      </c>
      <c r="R19" s="7" t="s">
        <v>1641</v>
      </c>
      <c r="S19" s="9" t="s">
        <v>1642</v>
      </c>
      <c r="T19" s="7" t="s">
        <v>1643</v>
      </c>
      <c r="U19" s="7" t="s">
        <v>1643</v>
      </c>
      <c r="V19" s="7" t="s">
        <v>1644</v>
      </c>
      <c r="W19" s="13" t="s">
        <v>350</v>
      </c>
      <c r="X19" s="13"/>
      <c r="Y19" s="13" t="s">
        <v>1645</v>
      </c>
      <c r="Z19" s="13" t="s">
        <v>405</v>
      </c>
      <c r="AA19" s="20"/>
      <c r="AB19" s="17" t="s">
        <v>407</v>
      </c>
      <c r="AC19" s="18" t="s">
        <v>1646</v>
      </c>
      <c r="AD19" s="9"/>
    </row>
    <row r="20" s="2" customFormat="1" ht="91" customHeight="1" spans="1:30">
      <c r="A20" s="7">
        <v>12</v>
      </c>
      <c r="B20" s="8" t="s">
        <v>1753</v>
      </c>
      <c r="C20" s="9" t="s">
        <v>287</v>
      </c>
      <c r="D20" s="7" t="s">
        <v>288</v>
      </c>
      <c r="E20" s="7" t="s">
        <v>288</v>
      </c>
      <c r="F20" s="7" t="s">
        <v>1723</v>
      </c>
      <c r="G20" s="9"/>
      <c r="H20" s="9"/>
      <c r="I20" s="9"/>
      <c r="J20" s="9"/>
      <c r="K20" s="9"/>
      <c r="L20" s="9" t="s">
        <v>347</v>
      </c>
      <c r="M20" s="9" t="s">
        <v>347</v>
      </c>
      <c r="N20" s="9" t="s">
        <v>347</v>
      </c>
      <c r="O20" s="9" t="s">
        <v>347</v>
      </c>
      <c r="P20" s="9" t="s">
        <v>347</v>
      </c>
      <c r="Q20" s="9" t="s">
        <v>289</v>
      </c>
      <c r="R20" s="7" t="s">
        <v>1724</v>
      </c>
      <c r="S20" s="9" t="s">
        <v>1725</v>
      </c>
      <c r="T20" s="7" t="s">
        <v>1726</v>
      </c>
      <c r="U20" s="7" t="s">
        <v>1726</v>
      </c>
      <c r="V20" s="7" t="s">
        <v>1727</v>
      </c>
      <c r="W20" s="13" t="s">
        <v>1601</v>
      </c>
      <c r="X20" s="13"/>
      <c r="Y20" s="13" t="s">
        <v>1728</v>
      </c>
      <c r="Z20" s="13" t="s">
        <v>392</v>
      </c>
      <c r="AA20" s="16"/>
      <c r="AB20" s="17" t="s">
        <v>407</v>
      </c>
      <c r="AC20" s="19" t="s">
        <v>1729</v>
      </c>
      <c r="AD20" s="9"/>
    </row>
    <row r="21" s="3" customFormat="1" ht="103" customHeight="1" spans="1:30">
      <c r="A21" s="7">
        <v>13</v>
      </c>
      <c r="B21" s="8" t="s">
        <v>1304</v>
      </c>
      <c r="C21" s="9" t="s">
        <v>1388</v>
      </c>
      <c r="D21" s="7" t="s">
        <v>1389</v>
      </c>
      <c r="E21" s="7" t="s">
        <v>1390</v>
      </c>
      <c r="F21" s="7" t="s">
        <v>55</v>
      </c>
      <c r="G21" s="9" t="s">
        <v>378</v>
      </c>
      <c r="H21" s="9" t="s">
        <v>379</v>
      </c>
      <c r="I21" s="9"/>
      <c r="J21" s="9"/>
      <c r="K21" s="9"/>
      <c r="L21" s="9" t="s">
        <v>358</v>
      </c>
      <c r="M21" s="9" t="s">
        <v>358</v>
      </c>
      <c r="N21" s="9" t="s">
        <v>347</v>
      </c>
      <c r="O21" s="9" t="s">
        <v>347</v>
      </c>
      <c r="P21" s="9" t="s">
        <v>347</v>
      </c>
      <c r="Q21" s="9" t="s">
        <v>1391</v>
      </c>
      <c r="R21" s="7" t="s">
        <v>1392</v>
      </c>
      <c r="S21" s="9" t="s">
        <v>1393</v>
      </c>
      <c r="T21" s="7" t="s">
        <v>1394</v>
      </c>
      <c r="U21" s="7" t="s">
        <v>1395</v>
      </c>
      <c r="V21" s="7" t="s">
        <v>1396</v>
      </c>
      <c r="W21" s="13" t="s">
        <v>1397</v>
      </c>
      <c r="X21" s="13"/>
      <c r="Y21" s="13" t="s">
        <v>1398</v>
      </c>
      <c r="Z21" s="13" t="s">
        <v>392</v>
      </c>
      <c r="AA21" s="16"/>
      <c r="AB21" s="17" t="s">
        <v>1385</v>
      </c>
      <c r="AC21" s="19" t="s">
        <v>1399</v>
      </c>
      <c r="AD21" s="9" t="s">
        <v>1400</v>
      </c>
    </row>
    <row r="22" ht="40" customHeight="1" spans="1:30">
      <c r="A22" s="5" t="s">
        <v>390</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2" customFormat="1" ht="128" customHeight="1" spans="1:30">
      <c r="A23" s="7">
        <v>14</v>
      </c>
      <c r="B23" s="8" t="s">
        <v>1753</v>
      </c>
      <c r="C23" s="11" t="s">
        <v>263</v>
      </c>
      <c r="D23" s="7" t="s">
        <v>264</v>
      </c>
      <c r="E23" s="7" t="s">
        <v>264</v>
      </c>
      <c r="F23" s="7" t="s">
        <v>1617</v>
      </c>
      <c r="G23" s="9"/>
      <c r="H23" s="9"/>
      <c r="I23" s="9"/>
      <c r="J23" s="9"/>
      <c r="K23" s="9"/>
      <c r="L23" s="9" t="s">
        <v>347</v>
      </c>
      <c r="M23" s="9" t="s">
        <v>347</v>
      </c>
      <c r="N23" s="9" t="s">
        <v>358</v>
      </c>
      <c r="O23" s="9" t="s">
        <v>358</v>
      </c>
      <c r="P23" s="9" t="s">
        <v>347</v>
      </c>
      <c r="Q23" s="9" t="s">
        <v>265</v>
      </c>
      <c r="R23" s="7" t="s">
        <v>1618</v>
      </c>
      <c r="S23" s="9" t="s">
        <v>265</v>
      </c>
      <c r="T23" s="7" t="s">
        <v>1618</v>
      </c>
      <c r="U23" s="7" t="s">
        <v>1619</v>
      </c>
      <c r="V23" s="7" t="s">
        <v>1620</v>
      </c>
      <c r="W23" s="13" t="s">
        <v>390</v>
      </c>
      <c r="X23" s="13"/>
      <c r="Y23" s="13" t="s">
        <v>1621</v>
      </c>
      <c r="Z23" s="13" t="s">
        <v>562</v>
      </c>
      <c r="AA23" s="16"/>
      <c r="AB23" s="17" t="s">
        <v>621</v>
      </c>
      <c r="AC23" s="19" t="s">
        <v>1754</v>
      </c>
      <c r="AD23" s="9" t="s">
        <v>1623</v>
      </c>
    </row>
    <row r="24" ht="40" customHeight="1" spans="1:30">
      <c r="A24" s="5" t="s">
        <v>1755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2" customFormat="1" ht="114" customHeight="1" spans="1:30">
      <c r="A25" s="7">
        <v>15</v>
      </c>
      <c r="B25" s="8" t="s">
        <v>1753</v>
      </c>
      <c r="C25" s="9" t="s">
        <v>134</v>
      </c>
      <c r="D25" s="7" t="s">
        <v>135</v>
      </c>
      <c r="E25" s="7" t="s">
        <v>1654</v>
      </c>
      <c r="F25" s="7" t="s">
        <v>1655</v>
      </c>
      <c r="G25" s="9" t="s">
        <v>378</v>
      </c>
      <c r="H25" s="9" t="s">
        <v>379</v>
      </c>
      <c r="I25" s="9"/>
      <c r="J25" s="9"/>
      <c r="K25" s="9"/>
      <c r="L25" s="9" t="s">
        <v>347</v>
      </c>
      <c r="M25" s="9" t="s">
        <v>358</v>
      </c>
      <c r="N25" s="9" t="s">
        <v>347</v>
      </c>
      <c r="O25" s="9" t="s">
        <v>347</v>
      </c>
      <c r="P25" s="9" t="s">
        <v>347</v>
      </c>
      <c r="Q25" s="9" t="s">
        <v>136</v>
      </c>
      <c r="R25" s="7" t="s">
        <v>1656</v>
      </c>
      <c r="S25" s="9" t="s">
        <v>1657</v>
      </c>
      <c r="T25" s="7" t="s">
        <v>1658</v>
      </c>
      <c r="U25" s="7" t="s">
        <v>1659</v>
      </c>
      <c r="V25" s="7" t="s">
        <v>1660</v>
      </c>
      <c r="W25" s="13" t="s">
        <v>1077</v>
      </c>
      <c r="X25" s="13"/>
      <c r="Y25" s="13" t="s">
        <v>1661</v>
      </c>
      <c r="Z25" s="13" t="s">
        <v>1662</v>
      </c>
      <c r="AA25" s="20"/>
      <c r="AB25" s="17" t="s">
        <v>407</v>
      </c>
      <c r="AC25" s="19" t="s">
        <v>1663</v>
      </c>
      <c r="AD25" s="9"/>
    </row>
    <row r="26" s="2" customFormat="1" ht="70" customHeight="1" spans="1:30">
      <c r="A26" s="7">
        <v>16</v>
      </c>
      <c r="B26" s="8" t="s">
        <v>1753</v>
      </c>
      <c r="C26" s="9" t="s">
        <v>310</v>
      </c>
      <c r="D26" s="7" t="s">
        <v>225</v>
      </c>
      <c r="E26" s="7" t="s">
        <v>1664</v>
      </c>
      <c r="F26" s="7" t="s">
        <v>1665</v>
      </c>
      <c r="G26" s="9"/>
      <c r="H26" s="9"/>
      <c r="I26" s="9"/>
      <c r="J26" s="9"/>
      <c r="K26" s="9"/>
      <c r="L26" s="9" t="s">
        <v>347</v>
      </c>
      <c r="M26" s="9" t="s">
        <v>347</v>
      </c>
      <c r="N26" s="9" t="s">
        <v>347</v>
      </c>
      <c r="O26" s="9" t="s">
        <v>358</v>
      </c>
      <c r="P26" s="9" t="s">
        <v>347</v>
      </c>
      <c r="Q26" s="9" t="s">
        <v>311</v>
      </c>
      <c r="R26" s="7" t="s">
        <v>1666</v>
      </c>
      <c r="S26" s="7"/>
      <c r="T26" s="7" t="s">
        <v>1667</v>
      </c>
      <c r="U26" s="7" t="s">
        <v>1668</v>
      </c>
      <c r="V26" s="7" t="s">
        <v>1669</v>
      </c>
      <c r="W26" s="13" t="s">
        <v>1077</v>
      </c>
      <c r="X26" s="13"/>
      <c r="Y26" s="13" t="s">
        <v>312</v>
      </c>
      <c r="Z26" s="13" t="s">
        <v>950</v>
      </c>
      <c r="AA26" s="16"/>
      <c r="AB26" s="17" t="s">
        <v>407</v>
      </c>
      <c r="AC26" s="19" t="s">
        <v>1670</v>
      </c>
      <c r="AD26" s="9"/>
    </row>
    <row r="27" ht="40" customHeight="1" spans="1:30">
      <c r="A27" s="5" t="s">
        <v>741</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4" customFormat="1" ht="70" customHeight="1" spans="1:30">
      <c r="A28" s="7">
        <v>17</v>
      </c>
      <c r="B28" s="8" t="s">
        <v>1753</v>
      </c>
      <c r="C28" s="9" t="s">
        <v>306</v>
      </c>
      <c r="D28" s="7" t="s">
        <v>307</v>
      </c>
      <c r="E28" s="7" t="s">
        <v>1671</v>
      </c>
      <c r="F28" s="7" t="s">
        <v>1672</v>
      </c>
      <c r="G28" s="9"/>
      <c r="H28" s="9"/>
      <c r="I28" s="9"/>
      <c r="J28" s="9"/>
      <c r="K28" s="9"/>
      <c r="L28" s="9" t="s">
        <v>347</v>
      </c>
      <c r="M28" s="9" t="s">
        <v>347</v>
      </c>
      <c r="N28" s="9" t="s">
        <v>347</v>
      </c>
      <c r="O28" s="9" t="s">
        <v>347</v>
      </c>
      <c r="P28" s="9" t="s">
        <v>347</v>
      </c>
      <c r="Q28" s="9" t="s">
        <v>308</v>
      </c>
      <c r="R28" s="7" t="s">
        <v>1673</v>
      </c>
      <c r="S28" s="9" t="s">
        <v>1674</v>
      </c>
      <c r="T28" s="7" t="s">
        <v>1675</v>
      </c>
      <c r="U28" s="7" t="s">
        <v>1676</v>
      </c>
      <c r="V28" s="7" t="s">
        <v>1677</v>
      </c>
      <c r="W28" s="13" t="s">
        <v>741</v>
      </c>
      <c r="X28" s="13"/>
      <c r="Y28" s="13" t="s">
        <v>1678</v>
      </c>
      <c r="Z28" s="13" t="s">
        <v>437</v>
      </c>
      <c r="AA28" s="16"/>
      <c r="AB28" s="17" t="s">
        <v>407</v>
      </c>
      <c r="AC28" s="18" t="s">
        <v>1679</v>
      </c>
      <c r="AD28" s="9"/>
    </row>
    <row r="29" ht="70" customHeight="1"/>
    <row r="30" s="3" customFormat="1" ht="70" customHeight="1" spans="3:3">
      <c r="C30"/>
    </row>
    <row r="31" s="3" customFormat="1" ht="70" customHeight="1" spans="3:3">
      <c r="C31"/>
    </row>
    <row r="32" ht="70" customHeight="1"/>
    <row r="33" s="4" customFormat="1" ht="70" customHeight="1" spans="3:3">
      <c r="C33"/>
    </row>
    <row r="34" s="2" customFormat="1" ht="70" customHeight="1" spans="3:3">
      <c r="C34"/>
    </row>
    <row r="35" s="2" customFormat="1" ht="70" customHeight="1" spans="3:3">
      <c r="C35"/>
    </row>
    <row r="36" s="2" customFormat="1" ht="70" customHeight="1" spans="3:3">
      <c r="C36"/>
    </row>
    <row r="37" ht="70" customHeight="1"/>
    <row r="38" s="2" customFormat="1" ht="70" customHeight="1" spans="3:3">
      <c r="C38"/>
    </row>
    <row r="39" ht="70" customHeight="1"/>
    <row r="40" s="3" customFormat="1" ht="70" customHeight="1" spans="3:3">
      <c r="C40"/>
    </row>
    <row r="41" ht="70" customHeight="1"/>
    <row r="42" s="3" customFormat="1" ht="70" customHeight="1"/>
  </sheetData>
  <autoFilter ref="A2:AD28">
    <extLst/>
  </autoFilter>
  <mergeCells count="10">
    <mergeCell ref="A1:AD1"/>
    <mergeCell ref="A3:AD3"/>
    <mergeCell ref="A6:AD6"/>
    <mergeCell ref="A11:AD11"/>
    <mergeCell ref="A13:AD13"/>
    <mergeCell ref="A15:AD15"/>
    <mergeCell ref="A17:AD17"/>
    <mergeCell ref="A22:AD22"/>
    <mergeCell ref="A24:AD24"/>
    <mergeCell ref="A27:AD27"/>
  </mergeCells>
  <conditionalFormatting sqref="C1">
    <cfRule type="duplicateValues" dxfId="0" priority="1"/>
  </conditionalFormatting>
  <conditionalFormatting sqref="C2">
    <cfRule type="duplicateValues" dxfId="0" priority="7"/>
    <cfRule type="duplicateValues" dxfId="1" priority="11"/>
  </conditionalFormatting>
  <conditionalFormatting sqref="AB2">
    <cfRule type="duplicateValues" dxfId="1" priority="10"/>
  </conditionalFormatting>
  <conditionalFormatting sqref="AC2">
    <cfRule type="duplicateValues" dxfId="1" priority="9"/>
  </conditionalFormatting>
  <conditionalFormatting sqref="AD2">
    <cfRule type="duplicateValues" dxfId="1" priority="8"/>
  </conditionalFormatting>
  <conditionalFormatting sqref="C12">
    <cfRule type="duplicateValues" dxfId="0" priority="16"/>
    <cfRule type="duplicateValues" dxfId="1" priority="17"/>
  </conditionalFormatting>
  <conditionalFormatting sqref="C14">
    <cfRule type="duplicateValues" dxfId="0" priority="14"/>
    <cfRule type="duplicateValues" dxfId="1" priority="15"/>
  </conditionalFormatting>
  <conditionalFormatting sqref="C16">
    <cfRule type="duplicateValues" dxfId="0" priority="12"/>
    <cfRule type="duplicateValues" dxfId="1" priority="13"/>
  </conditionalFormatting>
  <conditionalFormatting sqref="C18">
    <cfRule type="duplicateValues" dxfId="0" priority="34"/>
    <cfRule type="duplicateValues" dxfId="1" priority="35"/>
  </conditionalFormatting>
  <conditionalFormatting sqref="C19">
    <cfRule type="duplicateValues" dxfId="0" priority="30"/>
    <cfRule type="duplicateValues" dxfId="1" priority="31"/>
  </conditionalFormatting>
  <conditionalFormatting sqref="C20">
    <cfRule type="duplicateValues" dxfId="0" priority="24"/>
    <cfRule type="duplicateValues" dxfId="1" priority="25"/>
  </conditionalFormatting>
  <conditionalFormatting sqref="C21">
    <cfRule type="duplicateValues" dxfId="0" priority="22"/>
    <cfRule type="duplicateValues" dxfId="1" priority="23"/>
  </conditionalFormatting>
  <conditionalFormatting sqref="C23">
    <cfRule type="duplicateValues" dxfId="0" priority="32"/>
    <cfRule type="duplicateValues" dxfId="1" priority="33"/>
  </conditionalFormatting>
  <conditionalFormatting sqref="C28">
    <cfRule type="duplicateValues" dxfId="0" priority="26"/>
    <cfRule type="duplicateValues" dxfId="1" priority="27"/>
  </conditionalFormatting>
  <conditionalFormatting sqref="C2:C1048576">
    <cfRule type="duplicateValues" dxfId="0" priority="3"/>
  </conditionalFormatting>
  <conditionalFormatting sqref="C4:C5">
    <cfRule type="duplicateValues" dxfId="0" priority="20"/>
    <cfRule type="duplicateValues" dxfId="1" priority="21"/>
  </conditionalFormatting>
  <conditionalFormatting sqref="C7:C10">
    <cfRule type="duplicateValues" dxfId="0" priority="18"/>
    <cfRule type="duplicateValues" dxfId="1" priority="19"/>
  </conditionalFormatting>
  <conditionalFormatting sqref="C25:C26">
    <cfRule type="duplicateValues" dxfId="0" priority="28"/>
    <cfRule type="duplicateValues" dxfId="1" priority="29"/>
  </conditionalFormatting>
  <dataValidations count="2">
    <dataValidation type="list" allowBlank="1" showInputMessage="1" showErrorMessage="1" sqref="AB12 AB16 AB23 AB28 AB4:AB5 AB7:AB10 AB18:AB20 AB25:AB26">
      <formula1>"未提交换届资料到社团股邮箱dg22019613@126.com,已提交换届资料到社团股邮箱，未召开换届大会,已召开换届大会，未提交业务,已提交换届负责人备案及换证业务,已办结换届负责人备案及换证业务,计划注销，未提交业务,已提交注销业务,已办结注销业务,联系不上法人，地址无此社会组织,其他"</formula1>
    </dataValidation>
    <dataValidation type="list" allowBlank="1" showInputMessage="1" showErrorMessage="1" sqref="AB14 AB21">
      <formula1>"未提交换届资料到社团股邮箱dg22019613@163.com,已提交换届资料到社团股邮箱，未召开换届大会,已召开换届大会，未提交业务,已提交换届负责人备案及换证业务,已办结换届负责人备案及换证业务,计划注销，未提交业务,已提交注销业务,已办结注销业务,联系不上法人，地址无此社会组织,其他"</formula1>
    </dataValidation>
  </dataValidations>
  <pageMargins left="0.75" right="0.75" top="1" bottom="1" header="0.5" footer="0.5"/>
  <pageSetup paperSize="8"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180家进展</vt:lpstr>
      <vt:lpstr>107家进展</vt:lpstr>
      <vt:lpstr>42家无进展</vt:lpstr>
      <vt:lpstr>14家撤销</vt:lpstr>
      <vt:lpstr>整理有业务主管单位但无进展的社会组织（17家）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zbf</dc:creator>
  <cp:lastModifiedBy>Administrator</cp:lastModifiedBy>
  <dcterms:created xsi:type="dcterms:W3CDTF">2023-11-10T12:06:00Z</dcterms:created>
  <dcterms:modified xsi:type="dcterms:W3CDTF">2025-02-21T11:05:55Z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2FF25EFEE6DA4AC7A17D74294734F8E3</vt:lpwstr>
  </property>
  <property fmtid="{D5CDD505-2E9C-101B-9397-08002B2CF9AE}" pid="3" name="KSOProductBuildVer">
    <vt:lpwstr>2052-11.8.2.12085</vt:lpwstr>
  </property>
  <property fmtid="{D5CDD505-2E9C-101B-9397-08002B2CF9AE}" pid="4" name="KSOReadingLayout">
    <vt:bool>false</vt:bool>
  </property>
</Properties>
</file>