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3收支明细表" sheetId="1" r:id="rId1"/>
  </sheets>
  <definedNames>
    <definedName name="_xlnm.Print_Area" localSheetId="0">'3收支明细表'!$A$1:$P$35</definedName>
  </definedNames>
  <calcPr calcId="144525"/>
</workbook>
</file>

<file path=xl/sharedStrings.xml><?xml version="1.0" encoding="utf-8"?>
<sst xmlns="http://schemas.openxmlformats.org/spreadsheetml/2006/main" count="68" uniqueCount="50">
  <si>
    <t>附件2-3：</t>
  </si>
  <si>
    <t>2021年东莞市社会组织发展扶持专项资金资助项目
收支明细表</t>
  </si>
  <si>
    <t>项目名称</t>
  </si>
  <si>
    <t>实施机构</t>
  </si>
  <si>
    <t>填写日期</t>
  </si>
  <si>
    <t>项目</t>
  </si>
  <si>
    <t>费用支出明细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</si>
  <si>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</si>
  <si>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</si>
  <si>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</si>
  <si>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</si>
  <si>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</si>
  <si>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</si>
  <si>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</si>
  <si>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</si>
  <si>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</si>
  <si>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</si>
  <si>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</si>
  <si>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4月</t>
  </si>
  <si>
    <t>合计</t>
  </si>
  <si>
    <t>金额</t>
  </si>
  <si>
    <t>人员经费</t>
  </si>
  <si>
    <t>专职人员经费</t>
  </si>
  <si>
    <t>兼职人员经费</t>
  </si>
  <si>
    <t>专家费用</t>
  </si>
  <si>
    <t>小计</t>
  </si>
  <si>
    <t>场地费</t>
  </si>
  <si>
    <t>租赁费</t>
  </si>
  <si>
    <t>活动费</t>
  </si>
  <si>
    <t>交通费</t>
  </si>
  <si>
    <t>活动物资</t>
  </si>
  <si>
    <t>活动资料费</t>
  </si>
  <si>
    <t>宣传费</t>
  </si>
  <si>
    <t>其他</t>
  </si>
  <si>
    <t>管理费</t>
  </si>
  <si>
    <t>办公费</t>
  </si>
  <si>
    <t>审计费</t>
  </si>
  <si>
    <t>误餐费</t>
  </si>
  <si>
    <t>税金</t>
  </si>
  <si>
    <t>费用总计</t>
  </si>
  <si>
    <t>填表人：</t>
  </si>
  <si>
    <t xml:space="preserve">财务负责人：          </t>
  </si>
  <si>
    <t>项目负责人：</t>
  </si>
  <si>
    <t>机构负责人：</t>
  </si>
  <si>
    <t>填写说明</t>
  </si>
  <si>
    <t>1.请项目的财务负责人按表中的要求对每月的实际经费支出进行填报，若表中的科目与项目的实际支出不符或栏数不够请自行增加。</t>
  </si>
  <si>
    <t>2.数据请根据评估周期内（2021年5月1日-2022年4月20日）的执行情况填写；项目的经费收支统计时间与项目周期一致，月份可根据实际情况修改。</t>
  </si>
  <si>
    <t>3.如项目开支有异常，请另行增加异常说明。</t>
  </si>
  <si>
    <t>4.灰色项目已设置自动计算公式，无需手工填写，填写完毕后请予以校对以保证数据准确性。</t>
  </si>
  <si>
    <t>5.请在表格下方填写相关人员名字，纸质文件由相关人员签名后盖章生效。</t>
  </si>
</sst>
</file>

<file path=xl/styles.xml><?xml version="1.0" encoding="utf-8"?>
<styleSheet xmlns="http://schemas.openxmlformats.org/spreadsheetml/2006/main">
  <numFmts count="7"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_);[Red]\(0.00\)"/>
    <numFmt numFmtId="43" formatCode="_ * #,##0.00_ ;_ * \-#,##0.00_ ;_ * &quot;-&quot;??_ ;_ @_ "/>
    <numFmt numFmtId="178" formatCode="0.00_ "/>
  </numFmts>
  <fonts count="34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sz val="12"/>
      <name val="仿宋_GB2312"/>
      <charset val="134"/>
    </font>
    <font>
      <sz val="20"/>
      <name val="黑体"/>
      <charset val="134"/>
    </font>
    <font>
      <sz val="14"/>
      <name val="黑体"/>
      <charset val="134"/>
    </font>
    <font>
      <b/>
      <sz val="12"/>
      <name val="微软雅黑"/>
      <charset val="134"/>
    </font>
    <font>
      <b/>
      <sz val="12"/>
      <name val="仿宋_GB2312"/>
      <charset val="134"/>
    </font>
    <font>
      <sz val="12"/>
      <name val="仿宋"/>
      <charset val="134"/>
    </font>
    <font>
      <b/>
      <sz val="12"/>
      <name val="仿宋"/>
      <charset val="134"/>
    </font>
    <font>
      <b/>
      <sz val="14"/>
      <name val="仿宋"/>
      <charset val="134"/>
    </font>
    <font>
      <sz val="14"/>
      <name val="仿宋"/>
      <charset val="134"/>
    </font>
    <font>
      <sz val="11"/>
      <name val="仿宋"/>
      <charset val="134"/>
    </font>
    <font>
      <sz val="11"/>
      <color indexed="10"/>
      <name val="仿宋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5" borderId="4" applyNumberFormat="0" applyFont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33" fillId="11" borderId="6" applyNumberFormat="0" applyAlignment="0" applyProtection="0">
      <alignment vertical="center"/>
    </xf>
    <xf numFmtId="0" fontId="28" fillId="24" borderId="9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0">
    <xf numFmtId="0" fontId="0" fillId="0" borderId="0" xfId="0">
      <alignment vertical="center"/>
    </xf>
    <xf numFmtId="0" fontId="1" fillId="2" borderId="0" xfId="49" applyFill="1">
      <alignment vertical="center"/>
    </xf>
    <xf numFmtId="0" fontId="2" fillId="0" borderId="0" xfId="49" applyFont="1" applyFill="1">
      <alignment vertical="center"/>
    </xf>
    <xf numFmtId="0" fontId="3" fillId="0" borderId="0" xfId="49" applyFont="1" applyFill="1">
      <alignment vertical="center"/>
    </xf>
    <xf numFmtId="0" fontId="1" fillId="2" borderId="0" xfId="49" applyFont="1" applyFill="1">
      <alignment vertical="center"/>
    </xf>
    <xf numFmtId="0" fontId="1" fillId="0" borderId="0" xfId="49" applyFill="1">
      <alignment vertical="center"/>
    </xf>
    <xf numFmtId="0" fontId="1" fillId="0" borderId="0" xfId="49" applyFill="1" applyAlignment="1">
      <alignment horizontal="center" vertical="center"/>
    </xf>
    <xf numFmtId="0" fontId="2" fillId="2" borderId="0" xfId="49" applyFont="1" applyFill="1" applyAlignment="1">
      <alignment vertical="top"/>
    </xf>
    <xf numFmtId="0" fontId="4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center" vertical="center"/>
    </xf>
    <xf numFmtId="0" fontId="4" fillId="2" borderId="0" xfId="49" applyFont="1" applyFill="1" applyAlignment="1">
      <alignment vertical="center"/>
    </xf>
    <xf numFmtId="0" fontId="5" fillId="0" borderId="1" xfId="49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7" fillId="3" borderId="1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vertical="center" wrapText="1"/>
    </xf>
    <xf numFmtId="176" fontId="3" fillId="0" borderId="1" xfId="49" applyNumberFormat="1" applyFont="1" applyFill="1" applyBorder="1" applyAlignment="1">
      <alignment horizontal="center" vertical="center"/>
    </xf>
    <xf numFmtId="0" fontId="3" fillId="3" borderId="1" xfId="49" applyFont="1" applyFill="1" applyBorder="1" applyAlignment="1">
      <alignment horizontal="center" vertical="center" wrapText="1"/>
    </xf>
    <xf numFmtId="0" fontId="9" fillId="4" borderId="1" xfId="49" applyFont="1" applyFill="1" applyBorder="1" applyAlignment="1">
      <alignment horizontal="center" vertical="center"/>
    </xf>
    <xf numFmtId="176" fontId="3" fillId="4" borderId="1" xfId="49" applyNumberFormat="1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/>
    </xf>
    <xf numFmtId="176" fontId="3" fillId="3" borderId="1" xfId="49" applyNumberFormat="1" applyFont="1" applyFill="1" applyBorder="1" applyAlignment="1">
      <alignment horizontal="center" vertical="center"/>
    </xf>
    <xf numFmtId="176" fontId="3" fillId="2" borderId="1" xfId="49" applyNumberFormat="1" applyFont="1" applyFill="1" applyBorder="1" applyAlignment="1">
      <alignment horizontal="center" vertical="center"/>
    </xf>
    <xf numFmtId="177" fontId="3" fillId="4" borderId="1" xfId="49" applyNumberFormat="1" applyFont="1" applyFill="1" applyBorder="1" applyAlignment="1">
      <alignment horizontal="center" vertical="center"/>
    </xf>
    <xf numFmtId="178" fontId="3" fillId="0" borderId="1" xfId="49" applyNumberFormat="1" applyFont="1" applyFill="1" applyBorder="1" applyAlignment="1">
      <alignment horizontal="center" vertical="center"/>
    </xf>
    <xf numFmtId="178" fontId="3" fillId="3" borderId="1" xfId="49" applyNumberFormat="1" applyFont="1" applyFill="1" applyBorder="1" applyAlignment="1">
      <alignment horizontal="center" vertical="center"/>
    </xf>
    <xf numFmtId="178" fontId="3" fillId="2" borderId="1" xfId="49" applyNumberFormat="1" applyFont="1" applyFill="1" applyBorder="1" applyAlignment="1">
      <alignment horizontal="center" vertical="center"/>
    </xf>
    <xf numFmtId="178" fontId="1" fillId="4" borderId="1" xfId="49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  <xf numFmtId="178" fontId="3" fillId="4" borderId="1" xfId="49" applyNumberFormat="1" applyFont="1" applyFill="1" applyBorder="1" applyAlignment="1">
      <alignment horizontal="center" vertical="center"/>
    </xf>
    <xf numFmtId="0" fontId="10" fillId="4" borderId="1" xfId="49" applyFont="1" applyFill="1" applyBorder="1" applyAlignment="1">
      <alignment horizontal="center" vertical="center"/>
    </xf>
    <xf numFmtId="0" fontId="11" fillId="2" borderId="2" xfId="49" applyFont="1" applyFill="1" applyBorder="1" applyAlignment="1">
      <alignment vertical="center"/>
    </xf>
    <xf numFmtId="0" fontId="3" fillId="2" borderId="3" xfId="49" applyFont="1" applyFill="1" applyBorder="1" applyAlignment="1">
      <alignment horizontal="right" vertical="center"/>
    </xf>
    <xf numFmtId="0" fontId="3" fillId="2" borderId="0" xfId="49" applyFont="1" applyFill="1" applyBorder="1" applyAlignment="1">
      <alignment horizontal="right" vertical="center"/>
    </xf>
    <xf numFmtId="0" fontId="12" fillId="2" borderId="0" xfId="49" applyFont="1" applyFill="1" applyBorder="1" applyAlignment="1">
      <alignment vertical="center"/>
    </xf>
    <xf numFmtId="0" fontId="4" fillId="2" borderId="3" xfId="49" applyFont="1" applyFill="1" applyBorder="1" applyAlignment="1">
      <alignment vertical="center"/>
    </xf>
    <xf numFmtId="0" fontId="4" fillId="2" borderId="0" xfId="49" applyFont="1" applyFill="1" applyBorder="1" applyAlignment="1">
      <alignment vertical="center"/>
    </xf>
    <xf numFmtId="0" fontId="12" fillId="2" borderId="0" xfId="49" applyFont="1" applyFill="1" applyAlignment="1">
      <alignment horizontal="left" vertical="center"/>
    </xf>
    <xf numFmtId="0" fontId="13" fillId="2" borderId="0" xfId="49" applyFont="1" applyFill="1" applyAlignment="1">
      <alignment horizontal="left" vertical="center"/>
    </xf>
    <xf numFmtId="0" fontId="1" fillId="2" borderId="0" xfId="49" applyFill="1" applyAlignment="1">
      <alignment horizontal="center" vertical="center"/>
    </xf>
    <xf numFmtId="0" fontId="7" fillId="4" borderId="1" xfId="49" applyNumberFormat="1" applyFont="1" applyFill="1" applyBorder="1" applyAlignment="1">
      <alignment horizontal="center" vertical="center"/>
    </xf>
    <xf numFmtId="0" fontId="7" fillId="2" borderId="1" xfId="49" applyNumberFormat="1" applyFont="1" applyFill="1" applyBorder="1" applyAlignment="1">
      <alignment horizontal="center" vertical="center" wrapText="1"/>
    </xf>
    <xf numFmtId="0" fontId="3" fillId="2" borderId="0" xfId="49" applyFont="1" applyFill="1">
      <alignment vertical="center"/>
    </xf>
    <xf numFmtId="0" fontId="2" fillId="2" borderId="0" xfId="49" applyFont="1" applyFill="1">
      <alignment vertical="center"/>
    </xf>
    <xf numFmtId="0" fontId="8" fillId="2" borderId="0" xfId="49" applyFont="1" applyFill="1" applyAlignment="1">
      <alignment vertical="center" wrapText="1"/>
    </xf>
    <xf numFmtId="0" fontId="8" fillId="2" borderId="0" xfId="49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100"/>
  <sheetViews>
    <sheetView tabSelected="1" view="pageBreakPreview" zoomScaleNormal="100" workbookViewId="0">
      <selection activeCell="A3" sqref="A3:B3"/>
    </sheetView>
  </sheetViews>
  <sheetFormatPr defaultColWidth="9" defaultRowHeight="15"/>
  <cols>
    <col min="1" max="1" width="10.1090909090909" style="5" customWidth="1"/>
    <col min="2" max="2" width="15.2181818181818" style="5" customWidth="1"/>
    <col min="3" max="3" width="22.7727272727273" style="6" customWidth="1"/>
    <col min="4" max="15" width="13.3363636363636" style="5" customWidth="1"/>
    <col min="16" max="16" width="14.2181818181818" style="5" customWidth="1"/>
    <col min="17" max="17" width="70" style="1" customWidth="1"/>
    <col min="18" max="29" width="9" style="1"/>
    <col min="30" max="16384" width="9" style="5"/>
  </cols>
  <sheetData>
    <row r="1" s="1" customFormat="1" ht="66.45" customHeight="1" spans="1:16">
      <c r="A1" s="7" t="s">
        <v>0</v>
      </c>
      <c r="B1" s="7"/>
      <c r="C1" s="8" t="s">
        <v>1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10"/>
    </row>
    <row r="2" s="1" customFormat="1" ht="3.45" customHeight="1" spans="1:17">
      <c r="A2" s="10"/>
      <c r="B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46"/>
    </row>
    <row r="3" s="2" customFormat="1" ht="23.25" customHeight="1" spans="1:29">
      <c r="A3" s="11" t="s">
        <v>2</v>
      </c>
      <c r="B3" s="11"/>
      <c r="C3" s="12"/>
      <c r="D3" s="12"/>
      <c r="E3" s="12"/>
      <c r="F3" s="12"/>
      <c r="G3" s="12"/>
      <c r="H3" s="11" t="s">
        <v>3</v>
      </c>
      <c r="I3" s="12"/>
      <c r="J3" s="12"/>
      <c r="K3" s="12"/>
      <c r="L3" s="11" t="s">
        <v>4</v>
      </c>
      <c r="M3" s="12"/>
      <c r="N3" s="12"/>
      <c r="O3" s="12"/>
      <c r="P3" s="12"/>
      <c r="Q3" s="47"/>
      <c r="R3" s="47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</row>
    <row r="4" s="3" customFormat="1" ht="17.55" customHeight="1" spans="1:29">
      <c r="A4" s="13" t="s">
        <v>5</v>
      </c>
      <c r="B4" s="13" t="s">
        <v>5</v>
      </c>
      <c r="C4" s="13" t="s">
        <v>6</v>
      </c>
      <c r="D4" s="14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  <c r="J4" s="14" t="s">
        <v>13</v>
      </c>
      <c r="K4" s="14" t="s">
        <v>14</v>
      </c>
      <c r="L4" s="14" t="s">
        <v>15</v>
      </c>
      <c r="M4" s="14" t="s">
        <v>16</v>
      </c>
      <c r="N4" s="14" t="s">
        <v>17</v>
      </c>
      <c r="O4" s="14" t="s">
        <v>18</v>
      </c>
      <c r="P4" s="44" t="s">
        <v>19</v>
      </c>
      <c r="Q4" s="46"/>
      <c r="R4" s="46"/>
      <c r="S4" s="49"/>
      <c r="T4" s="49"/>
      <c r="U4" s="1"/>
      <c r="V4" s="1"/>
      <c r="W4" s="1"/>
      <c r="X4" s="1"/>
      <c r="Y4" s="1"/>
      <c r="Z4" s="1"/>
      <c r="AA4" s="1"/>
      <c r="AB4" s="1"/>
      <c r="AC4" s="1"/>
    </row>
    <row r="5" s="3" customFormat="1" ht="19.5" customHeight="1" spans="1:29">
      <c r="A5" s="15"/>
      <c r="B5" s="13"/>
      <c r="C5" s="13"/>
      <c r="D5" s="15" t="s">
        <v>20</v>
      </c>
      <c r="E5" s="16" t="s">
        <v>20</v>
      </c>
      <c r="F5" s="17" t="s">
        <v>20</v>
      </c>
      <c r="G5" s="16" t="s">
        <v>20</v>
      </c>
      <c r="H5" s="17" t="s">
        <v>20</v>
      </c>
      <c r="I5" s="16" t="s">
        <v>20</v>
      </c>
      <c r="J5" s="45" t="s">
        <v>20</v>
      </c>
      <c r="K5" s="16" t="s">
        <v>20</v>
      </c>
      <c r="L5" s="15" t="s">
        <v>20</v>
      </c>
      <c r="M5" s="16" t="s">
        <v>20</v>
      </c>
      <c r="N5" s="15" t="s">
        <v>20</v>
      </c>
      <c r="O5" s="16" t="s">
        <v>20</v>
      </c>
      <c r="P5" s="44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</row>
    <row r="6" ht="19.5" customHeight="1" spans="1:16">
      <c r="A6" s="18" t="s">
        <v>21</v>
      </c>
      <c r="B6" s="18" t="s">
        <v>22</v>
      </c>
      <c r="C6" s="19"/>
      <c r="D6" s="20"/>
      <c r="E6" s="21"/>
      <c r="F6" s="20"/>
      <c r="G6" s="21"/>
      <c r="H6" s="20"/>
      <c r="I6" s="21"/>
      <c r="J6" s="20"/>
      <c r="K6" s="21"/>
      <c r="L6" s="14"/>
      <c r="M6" s="21"/>
      <c r="N6" s="14"/>
      <c r="O6" s="21"/>
      <c r="P6" s="33">
        <f>SUM(D6:O6)</f>
        <v>0</v>
      </c>
    </row>
    <row r="7" ht="19.5" customHeight="1" spans="1:16">
      <c r="A7" s="18"/>
      <c r="B7" s="18"/>
      <c r="C7" s="19"/>
      <c r="D7" s="20"/>
      <c r="E7" s="21"/>
      <c r="F7" s="20"/>
      <c r="G7" s="21"/>
      <c r="H7" s="20"/>
      <c r="I7" s="21"/>
      <c r="J7" s="20"/>
      <c r="K7" s="21"/>
      <c r="L7" s="14"/>
      <c r="M7" s="21"/>
      <c r="N7" s="14"/>
      <c r="O7" s="21"/>
      <c r="P7" s="33"/>
    </row>
    <row r="8" ht="19.5" customHeight="1" spans="1:16">
      <c r="A8" s="18"/>
      <c r="B8" s="18"/>
      <c r="C8" s="19"/>
      <c r="D8" s="20"/>
      <c r="E8" s="21"/>
      <c r="F8" s="20"/>
      <c r="G8" s="21"/>
      <c r="H8" s="20"/>
      <c r="I8" s="21"/>
      <c r="J8" s="20"/>
      <c r="K8" s="21"/>
      <c r="L8" s="14"/>
      <c r="M8" s="21"/>
      <c r="N8" s="14"/>
      <c r="O8" s="21"/>
      <c r="P8" s="33"/>
    </row>
    <row r="9" ht="19.5" customHeight="1" spans="1:16">
      <c r="A9" s="18"/>
      <c r="B9" s="18" t="s">
        <v>23</v>
      </c>
      <c r="C9" s="19"/>
      <c r="D9" s="20"/>
      <c r="E9" s="21"/>
      <c r="F9" s="20"/>
      <c r="G9" s="21"/>
      <c r="H9" s="20"/>
      <c r="I9" s="21"/>
      <c r="J9" s="20"/>
      <c r="K9" s="21"/>
      <c r="L9" s="14"/>
      <c r="M9" s="21"/>
      <c r="N9" s="14"/>
      <c r="O9" s="21"/>
      <c r="P9" s="33"/>
    </row>
    <row r="10" ht="19.5" customHeight="1" spans="1:16">
      <c r="A10" s="18"/>
      <c r="B10" s="18"/>
      <c r="C10" s="19"/>
      <c r="D10" s="20"/>
      <c r="E10" s="21"/>
      <c r="F10" s="20"/>
      <c r="G10" s="21"/>
      <c r="H10" s="20"/>
      <c r="I10" s="21"/>
      <c r="J10" s="20"/>
      <c r="K10" s="21"/>
      <c r="L10" s="14"/>
      <c r="M10" s="21"/>
      <c r="N10" s="14"/>
      <c r="O10" s="21"/>
      <c r="P10" s="33"/>
    </row>
    <row r="11" ht="19.5" customHeight="1" spans="1:16">
      <c r="A11" s="18"/>
      <c r="B11" s="18" t="s">
        <v>24</v>
      </c>
      <c r="C11" s="19"/>
      <c r="D11" s="20"/>
      <c r="E11" s="21"/>
      <c r="F11" s="20"/>
      <c r="G11" s="21"/>
      <c r="H11" s="20"/>
      <c r="I11" s="21"/>
      <c r="J11" s="20"/>
      <c r="K11" s="21"/>
      <c r="L11" s="14"/>
      <c r="M11" s="21"/>
      <c r="N11" s="14"/>
      <c r="O11" s="21"/>
      <c r="P11" s="33">
        <f>SUM(D11:O11)</f>
        <v>0</v>
      </c>
    </row>
    <row r="12" ht="19.5" customHeight="1" spans="1:16">
      <c r="A12" s="18"/>
      <c r="B12" s="18"/>
      <c r="C12" s="19"/>
      <c r="D12" s="20"/>
      <c r="E12" s="21"/>
      <c r="F12" s="20"/>
      <c r="G12" s="21"/>
      <c r="H12" s="20"/>
      <c r="I12" s="21"/>
      <c r="J12" s="20"/>
      <c r="K12" s="21"/>
      <c r="L12" s="14"/>
      <c r="M12" s="21"/>
      <c r="N12" s="14"/>
      <c r="O12" s="21"/>
      <c r="P12" s="33"/>
    </row>
    <row r="13" ht="19.5" customHeight="1" spans="1:16">
      <c r="A13" s="22" t="s">
        <v>25</v>
      </c>
      <c r="B13" s="22"/>
      <c r="C13" s="22"/>
      <c r="D13" s="23">
        <f t="shared" ref="D13:P13" si="0">SUM(D6:D11)</f>
        <v>0</v>
      </c>
      <c r="E13" s="23">
        <f t="shared" si="0"/>
        <v>0</v>
      </c>
      <c r="F13" s="23">
        <f t="shared" si="0"/>
        <v>0</v>
      </c>
      <c r="G13" s="23">
        <f t="shared" si="0"/>
        <v>0</v>
      </c>
      <c r="H13" s="23">
        <f t="shared" si="0"/>
        <v>0</v>
      </c>
      <c r="I13" s="23">
        <f t="shared" si="0"/>
        <v>0</v>
      </c>
      <c r="J13" s="23">
        <f t="shared" si="0"/>
        <v>0</v>
      </c>
      <c r="K13" s="23">
        <f t="shared" si="0"/>
        <v>0</v>
      </c>
      <c r="L13" s="23">
        <f t="shared" si="0"/>
        <v>0</v>
      </c>
      <c r="M13" s="23">
        <f t="shared" si="0"/>
        <v>0</v>
      </c>
      <c r="N13" s="23">
        <f t="shared" si="0"/>
        <v>0</v>
      </c>
      <c r="O13" s="23">
        <f t="shared" si="0"/>
        <v>0</v>
      </c>
      <c r="P13" s="23">
        <f t="shared" si="0"/>
        <v>0</v>
      </c>
    </row>
    <row r="14" ht="19.5" customHeight="1" spans="1:16">
      <c r="A14" s="24" t="s">
        <v>26</v>
      </c>
      <c r="B14" s="18" t="s">
        <v>27</v>
      </c>
      <c r="C14" s="19"/>
      <c r="D14" s="20"/>
      <c r="E14" s="25"/>
      <c r="F14" s="26"/>
      <c r="G14" s="25"/>
      <c r="H14" s="26"/>
      <c r="I14" s="25"/>
      <c r="J14" s="26"/>
      <c r="K14" s="25"/>
      <c r="L14" s="26"/>
      <c r="M14" s="25"/>
      <c r="N14" s="14"/>
      <c r="O14" s="25"/>
      <c r="P14" s="33">
        <f>SUM(D14:O14)</f>
        <v>0</v>
      </c>
    </row>
    <row r="15" ht="19.5" customHeight="1" spans="1:16">
      <c r="A15" s="24"/>
      <c r="B15" s="18"/>
      <c r="C15" s="19"/>
      <c r="D15" s="20"/>
      <c r="E15" s="25"/>
      <c r="F15" s="26"/>
      <c r="G15" s="25"/>
      <c r="H15" s="26"/>
      <c r="I15" s="25"/>
      <c r="J15" s="26"/>
      <c r="K15" s="25"/>
      <c r="L15" s="26"/>
      <c r="M15" s="25"/>
      <c r="N15" s="14"/>
      <c r="O15" s="25"/>
      <c r="P15" s="33"/>
    </row>
    <row r="16" ht="19.5" customHeight="1" spans="1:16">
      <c r="A16" s="18" t="s">
        <v>28</v>
      </c>
      <c r="B16" s="18" t="s">
        <v>29</v>
      </c>
      <c r="C16" s="19"/>
      <c r="D16" s="20"/>
      <c r="E16" s="25"/>
      <c r="F16" s="26"/>
      <c r="G16" s="25"/>
      <c r="H16" s="26"/>
      <c r="I16" s="25"/>
      <c r="J16" s="26"/>
      <c r="K16" s="25"/>
      <c r="L16" s="26"/>
      <c r="M16" s="25"/>
      <c r="N16" s="14"/>
      <c r="O16" s="25"/>
      <c r="P16" s="33"/>
    </row>
    <row r="17" ht="19.5" customHeight="1" spans="1:16">
      <c r="A17" s="18"/>
      <c r="B17" s="18" t="s">
        <v>30</v>
      </c>
      <c r="C17" s="19"/>
      <c r="D17" s="20"/>
      <c r="E17" s="25"/>
      <c r="F17" s="26"/>
      <c r="G17" s="25"/>
      <c r="H17" s="26"/>
      <c r="I17" s="25"/>
      <c r="J17" s="26"/>
      <c r="K17" s="25"/>
      <c r="L17" s="26"/>
      <c r="M17" s="25"/>
      <c r="N17" s="14"/>
      <c r="O17" s="25"/>
      <c r="P17" s="33"/>
    </row>
    <row r="18" ht="19.5" customHeight="1" spans="1:16">
      <c r="A18" s="18"/>
      <c r="B18" s="18"/>
      <c r="C18" s="19"/>
      <c r="D18" s="20"/>
      <c r="E18" s="25"/>
      <c r="F18" s="26"/>
      <c r="G18" s="25"/>
      <c r="H18" s="26"/>
      <c r="I18" s="25"/>
      <c r="J18" s="26"/>
      <c r="K18" s="25"/>
      <c r="L18" s="26"/>
      <c r="M18" s="25"/>
      <c r="N18" s="14"/>
      <c r="O18" s="25"/>
      <c r="P18" s="33"/>
    </row>
    <row r="19" ht="19.5" customHeight="1" spans="1:16">
      <c r="A19" s="18"/>
      <c r="B19" s="18"/>
      <c r="C19" s="19"/>
      <c r="D19" s="20"/>
      <c r="E19" s="25"/>
      <c r="F19" s="26"/>
      <c r="G19" s="25"/>
      <c r="H19" s="26"/>
      <c r="I19" s="25"/>
      <c r="J19" s="26"/>
      <c r="K19" s="25"/>
      <c r="L19" s="26"/>
      <c r="M19" s="25"/>
      <c r="N19" s="14"/>
      <c r="O19" s="25"/>
      <c r="P19" s="33"/>
    </row>
    <row r="20" ht="19.5" customHeight="1" spans="1:16">
      <c r="A20" s="18"/>
      <c r="B20" s="18" t="s">
        <v>31</v>
      </c>
      <c r="C20" s="19"/>
      <c r="D20" s="20"/>
      <c r="E20" s="25"/>
      <c r="F20" s="26"/>
      <c r="G20" s="25"/>
      <c r="H20" s="26"/>
      <c r="I20" s="25"/>
      <c r="J20" s="26"/>
      <c r="K20" s="25"/>
      <c r="L20" s="26"/>
      <c r="M20" s="25"/>
      <c r="N20" s="14"/>
      <c r="O20" s="25"/>
      <c r="P20" s="33"/>
    </row>
    <row r="21" ht="19.5" customHeight="1" spans="1:16">
      <c r="A21" s="18"/>
      <c r="B21" s="18"/>
      <c r="C21" s="19"/>
      <c r="D21" s="20"/>
      <c r="E21" s="25"/>
      <c r="F21" s="26"/>
      <c r="G21" s="25"/>
      <c r="H21" s="26"/>
      <c r="I21" s="25"/>
      <c r="J21" s="26"/>
      <c r="K21" s="25"/>
      <c r="L21" s="26"/>
      <c r="M21" s="25"/>
      <c r="N21" s="14"/>
      <c r="O21" s="25"/>
      <c r="P21" s="33"/>
    </row>
    <row r="22" ht="19.5" customHeight="1" spans="1:16">
      <c r="A22" s="18"/>
      <c r="B22" s="18" t="s">
        <v>32</v>
      </c>
      <c r="C22" s="19"/>
      <c r="D22" s="20"/>
      <c r="E22" s="25"/>
      <c r="F22" s="26"/>
      <c r="G22" s="25"/>
      <c r="H22" s="26"/>
      <c r="I22" s="25"/>
      <c r="J22" s="26"/>
      <c r="K22" s="25"/>
      <c r="L22" s="26"/>
      <c r="M22" s="25"/>
      <c r="N22" s="14"/>
      <c r="O22" s="25"/>
      <c r="P22" s="33"/>
    </row>
    <row r="23" ht="19.5" customHeight="1" spans="1:16">
      <c r="A23" s="18"/>
      <c r="B23" s="18"/>
      <c r="C23" s="19"/>
      <c r="D23" s="20"/>
      <c r="E23" s="25"/>
      <c r="F23" s="26"/>
      <c r="G23" s="25"/>
      <c r="H23" s="26"/>
      <c r="I23" s="25"/>
      <c r="J23" s="26"/>
      <c r="K23" s="25"/>
      <c r="L23" s="26"/>
      <c r="M23" s="25"/>
      <c r="N23" s="14"/>
      <c r="O23" s="25"/>
      <c r="P23" s="33"/>
    </row>
    <row r="24" ht="19.5" customHeight="1" spans="1:16">
      <c r="A24" s="18"/>
      <c r="B24" s="18" t="s">
        <v>33</v>
      </c>
      <c r="C24" s="19"/>
      <c r="D24" s="20"/>
      <c r="E24" s="25"/>
      <c r="F24" s="26"/>
      <c r="G24" s="25"/>
      <c r="H24" s="26"/>
      <c r="I24" s="25"/>
      <c r="J24" s="26"/>
      <c r="K24" s="25"/>
      <c r="L24" s="26"/>
      <c r="M24" s="25"/>
      <c r="N24" s="14"/>
      <c r="O24" s="25"/>
      <c r="P24" s="33"/>
    </row>
    <row r="25" ht="19.5" customHeight="1" spans="1:16">
      <c r="A25" s="22" t="s">
        <v>25</v>
      </c>
      <c r="B25" s="22"/>
      <c r="C25" s="22"/>
      <c r="D25" s="27">
        <f t="shared" ref="D25:P25" si="1">SUM(D3:D24)</f>
        <v>0</v>
      </c>
      <c r="E25" s="27">
        <f t="shared" si="1"/>
        <v>0</v>
      </c>
      <c r="F25" s="27">
        <f t="shared" si="1"/>
        <v>0</v>
      </c>
      <c r="G25" s="27">
        <f t="shared" si="1"/>
        <v>0</v>
      </c>
      <c r="H25" s="27">
        <f t="shared" si="1"/>
        <v>0</v>
      </c>
      <c r="I25" s="27">
        <f t="shared" si="1"/>
        <v>0</v>
      </c>
      <c r="J25" s="27">
        <f t="shared" si="1"/>
        <v>0</v>
      </c>
      <c r="K25" s="27">
        <f t="shared" si="1"/>
        <v>0</v>
      </c>
      <c r="L25" s="27">
        <f t="shared" si="1"/>
        <v>0</v>
      </c>
      <c r="M25" s="27">
        <f t="shared" si="1"/>
        <v>0</v>
      </c>
      <c r="N25" s="27">
        <f t="shared" si="1"/>
        <v>0</v>
      </c>
      <c r="O25" s="27">
        <f t="shared" si="1"/>
        <v>0</v>
      </c>
      <c r="P25" s="27">
        <f t="shared" si="1"/>
        <v>0</v>
      </c>
    </row>
    <row r="26" ht="20.55" customHeight="1" spans="1:16">
      <c r="A26" s="18" t="s">
        <v>34</v>
      </c>
      <c r="B26" s="18" t="s">
        <v>35</v>
      </c>
      <c r="C26" s="18"/>
      <c r="D26" s="28"/>
      <c r="E26" s="29"/>
      <c r="F26" s="30"/>
      <c r="G26" s="29"/>
      <c r="H26" s="30"/>
      <c r="I26" s="29"/>
      <c r="J26" s="28"/>
      <c r="K26" s="29"/>
      <c r="L26" s="28"/>
      <c r="M26" s="29"/>
      <c r="N26" s="14"/>
      <c r="O26" s="29"/>
      <c r="P26" s="33">
        <f t="shared" ref="P26:P30" si="2">SUM(D26:O26)</f>
        <v>0</v>
      </c>
    </row>
    <row r="27" ht="20.55" customHeight="1" spans="1:16">
      <c r="A27" s="18"/>
      <c r="B27" s="18" t="s">
        <v>36</v>
      </c>
      <c r="C27" s="18"/>
      <c r="D27" s="28"/>
      <c r="E27" s="29"/>
      <c r="F27" s="30"/>
      <c r="G27" s="29"/>
      <c r="H27" s="30"/>
      <c r="I27" s="29"/>
      <c r="J27" s="28"/>
      <c r="K27" s="29"/>
      <c r="L27" s="28"/>
      <c r="M27" s="29"/>
      <c r="N27" s="14"/>
      <c r="O27" s="29"/>
      <c r="P27" s="33">
        <f t="shared" si="2"/>
        <v>0</v>
      </c>
    </row>
    <row r="28" ht="20.55" customHeight="1" spans="1:16">
      <c r="A28" s="18"/>
      <c r="B28" s="18" t="s">
        <v>29</v>
      </c>
      <c r="C28" s="18"/>
      <c r="D28" s="28"/>
      <c r="E28" s="29"/>
      <c r="F28" s="30"/>
      <c r="G28" s="29"/>
      <c r="H28" s="30"/>
      <c r="I28" s="29"/>
      <c r="J28" s="28"/>
      <c r="K28" s="29"/>
      <c r="L28" s="28"/>
      <c r="M28" s="29"/>
      <c r="N28" s="14"/>
      <c r="O28" s="29"/>
      <c r="P28" s="33">
        <f t="shared" si="2"/>
        <v>0</v>
      </c>
    </row>
    <row r="29" ht="20.55" customHeight="1" spans="1:16">
      <c r="A29" s="18"/>
      <c r="B29" s="18" t="s">
        <v>37</v>
      </c>
      <c r="C29" s="18"/>
      <c r="D29" s="28"/>
      <c r="E29" s="29"/>
      <c r="F29" s="30"/>
      <c r="G29" s="29"/>
      <c r="H29" s="30"/>
      <c r="I29" s="29"/>
      <c r="J29" s="28"/>
      <c r="K29" s="29"/>
      <c r="L29" s="28"/>
      <c r="M29" s="29"/>
      <c r="N29" s="14"/>
      <c r="O29" s="29"/>
      <c r="P29" s="33">
        <f t="shared" si="2"/>
        <v>0</v>
      </c>
    </row>
    <row r="30" ht="20.55" customHeight="1" spans="1:16">
      <c r="A30" s="18"/>
      <c r="B30" s="18" t="s">
        <v>33</v>
      </c>
      <c r="C30" s="18"/>
      <c r="D30" s="28"/>
      <c r="E30" s="29"/>
      <c r="F30" s="30"/>
      <c r="G30" s="29"/>
      <c r="H30" s="30"/>
      <c r="I30" s="29"/>
      <c r="J30" s="28"/>
      <c r="K30" s="29"/>
      <c r="L30" s="28"/>
      <c r="M30" s="29"/>
      <c r="N30" s="14"/>
      <c r="O30" s="29"/>
      <c r="P30" s="33">
        <f t="shared" si="2"/>
        <v>0</v>
      </c>
    </row>
    <row r="31" ht="17.25" customHeight="1" spans="1:16">
      <c r="A31" s="22" t="s">
        <v>25</v>
      </c>
      <c r="B31" s="22"/>
      <c r="C31" s="22"/>
      <c r="D31" s="31">
        <f t="shared" ref="D31:P31" si="3">SUM(D26:D30)</f>
        <v>0</v>
      </c>
      <c r="E31" s="31">
        <f t="shared" si="3"/>
        <v>0</v>
      </c>
      <c r="F31" s="31">
        <f t="shared" si="3"/>
        <v>0</v>
      </c>
      <c r="G31" s="31">
        <f t="shared" si="3"/>
        <v>0</v>
      </c>
      <c r="H31" s="31">
        <f t="shared" si="3"/>
        <v>0</v>
      </c>
      <c r="I31" s="31">
        <f t="shared" si="3"/>
        <v>0</v>
      </c>
      <c r="J31" s="31">
        <f t="shared" si="3"/>
        <v>0</v>
      </c>
      <c r="K31" s="31">
        <f t="shared" si="3"/>
        <v>0</v>
      </c>
      <c r="L31" s="31">
        <f t="shared" si="3"/>
        <v>0</v>
      </c>
      <c r="M31" s="31">
        <f t="shared" si="3"/>
        <v>0</v>
      </c>
      <c r="N31" s="31">
        <f t="shared" si="3"/>
        <v>0</v>
      </c>
      <c r="O31" s="31">
        <f t="shared" si="3"/>
        <v>0</v>
      </c>
      <c r="P31" s="33">
        <f t="shared" si="3"/>
        <v>0</v>
      </c>
    </row>
    <row r="32" ht="20.55" customHeight="1" spans="1:16">
      <c r="A32" s="32" t="s">
        <v>38</v>
      </c>
      <c r="B32" s="32"/>
      <c r="C32" s="32" t="s">
        <v>38</v>
      </c>
      <c r="D32" s="28"/>
      <c r="E32" s="29"/>
      <c r="F32" s="30"/>
      <c r="G32" s="29"/>
      <c r="H32" s="30"/>
      <c r="I32" s="29"/>
      <c r="J32" s="28"/>
      <c r="K32" s="29"/>
      <c r="L32" s="28"/>
      <c r="M32" s="29"/>
      <c r="N32" s="14"/>
      <c r="O32" s="29"/>
      <c r="P32" s="33">
        <f>SUM(D32:O32)</f>
        <v>0</v>
      </c>
    </row>
    <row r="33" ht="18" customHeight="1" spans="1:16">
      <c r="A33" s="22" t="s">
        <v>25</v>
      </c>
      <c r="B33" s="22"/>
      <c r="C33" s="22"/>
      <c r="D33" s="33">
        <f t="shared" ref="D33:O33" si="4">D32</f>
        <v>0</v>
      </c>
      <c r="E33" s="33">
        <f t="shared" si="4"/>
        <v>0</v>
      </c>
      <c r="F33" s="33">
        <f t="shared" si="4"/>
        <v>0</v>
      </c>
      <c r="G33" s="33">
        <f t="shared" si="4"/>
        <v>0</v>
      </c>
      <c r="H33" s="33">
        <f t="shared" si="4"/>
        <v>0</v>
      </c>
      <c r="I33" s="33">
        <f t="shared" si="4"/>
        <v>0</v>
      </c>
      <c r="J33" s="33">
        <f t="shared" si="4"/>
        <v>0</v>
      </c>
      <c r="K33" s="33">
        <f t="shared" si="4"/>
        <v>0</v>
      </c>
      <c r="L33" s="33">
        <f t="shared" si="4"/>
        <v>0</v>
      </c>
      <c r="M33" s="33">
        <f t="shared" si="4"/>
        <v>0</v>
      </c>
      <c r="N33" s="33">
        <f t="shared" si="4"/>
        <v>0</v>
      </c>
      <c r="O33" s="33">
        <f t="shared" si="4"/>
        <v>0</v>
      </c>
      <c r="P33" s="33">
        <f>SUM(D33:O33)</f>
        <v>0</v>
      </c>
    </row>
    <row r="34" ht="23.25" customHeight="1" spans="1:16">
      <c r="A34" s="34" t="s">
        <v>39</v>
      </c>
      <c r="B34" s="34"/>
      <c r="C34" s="34"/>
      <c r="D34" s="33">
        <f t="shared" ref="D34:O34" si="5">D13+D25+D31+D33</f>
        <v>0</v>
      </c>
      <c r="E34" s="33">
        <f t="shared" si="5"/>
        <v>0</v>
      </c>
      <c r="F34" s="33">
        <f t="shared" si="5"/>
        <v>0</v>
      </c>
      <c r="G34" s="33">
        <f t="shared" si="5"/>
        <v>0</v>
      </c>
      <c r="H34" s="33">
        <f t="shared" si="5"/>
        <v>0</v>
      </c>
      <c r="I34" s="33">
        <f t="shared" si="5"/>
        <v>0</v>
      </c>
      <c r="J34" s="33">
        <f t="shared" si="5"/>
        <v>0</v>
      </c>
      <c r="K34" s="33">
        <f t="shared" si="5"/>
        <v>0</v>
      </c>
      <c r="L34" s="33">
        <f t="shared" si="5"/>
        <v>0</v>
      </c>
      <c r="M34" s="33">
        <f t="shared" si="5"/>
        <v>0</v>
      </c>
      <c r="N34" s="33">
        <f t="shared" si="5"/>
        <v>0</v>
      </c>
      <c r="O34" s="33">
        <f t="shared" si="5"/>
        <v>0</v>
      </c>
      <c r="P34" s="33">
        <f>D34+E34+F34+G34+H34+I34+J34+K34+L34+M34+N34+O34</f>
        <v>0</v>
      </c>
    </row>
    <row r="35" s="1" customFormat="1" ht="28.05" customHeight="1" spans="1:12">
      <c r="A35" s="35"/>
      <c r="B35" s="35"/>
      <c r="C35" s="35" t="s">
        <v>40</v>
      </c>
      <c r="D35" s="35"/>
      <c r="E35" s="35" t="s">
        <v>41</v>
      </c>
      <c r="F35" s="35"/>
      <c r="H35" s="35" t="s">
        <v>42</v>
      </c>
      <c r="I35" s="35"/>
      <c r="K35" s="35" t="s">
        <v>43</v>
      </c>
      <c r="L35" s="35"/>
    </row>
    <row r="36" s="4" customFormat="1" customHeight="1" spans="15:15">
      <c r="O36" s="1"/>
    </row>
    <row r="37" s="1" customFormat="1" ht="16.05" customHeight="1" spans="1:17">
      <c r="A37" s="36" t="s">
        <v>44</v>
      </c>
      <c r="B37" s="37"/>
      <c r="C37" s="38" t="s">
        <v>45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46"/>
    </row>
    <row r="38" s="1" customFormat="1" ht="16.05" customHeight="1" spans="1:17">
      <c r="A38" s="39"/>
      <c r="B38" s="40"/>
      <c r="C38" s="38" t="s">
        <v>46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46"/>
    </row>
    <row r="39" s="1" customFormat="1" ht="16.05" customHeight="1" spans="1:17">
      <c r="A39" s="39"/>
      <c r="B39" s="40"/>
      <c r="C39" s="41" t="s">
        <v>47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46"/>
    </row>
    <row r="40" s="1" customFormat="1" ht="16.05" customHeight="1" spans="1:17">
      <c r="A40" s="39"/>
      <c r="B40" s="40"/>
      <c r="C40" s="42" t="s">
        <v>48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46"/>
    </row>
    <row r="41" s="1" customFormat="1" ht="16.05" customHeight="1" spans="1:17">
      <c r="A41" s="39"/>
      <c r="B41" s="40"/>
      <c r="C41" s="41" t="s">
        <v>49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46"/>
    </row>
    <row r="42" s="1" customFormat="1" spans="3:3">
      <c r="C42" s="43"/>
    </row>
    <row r="43" s="1" customFormat="1" spans="3:3">
      <c r="C43" s="43"/>
    </row>
    <row r="44" s="1" customFormat="1" spans="3:3">
      <c r="C44" s="43"/>
    </row>
    <row r="45" s="1" customFormat="1" spans="3:3">
      <c r="C45" s="43"/>
    </row>
    <row r="46" s="1" customFormat="1" spans="3:3">
      <c r="C46" s="43"/>
    </row>
    <row r="47" s="1" customFormat="1" spans="3:3">
      <c r="C47" s="43"/>
    </row>
    <row r="48" s="1" customFormat="1" spans="3:3">
      <c r="C48" s="43"/>
    </row>
    <row r="49" s="1" customFormat="1" spans="3:3">
      <c r="C49" s="43"/>
    </row>
    <row r="50" s="1" customFormat="1" spans="3:3">
      <c r="C50" s="43"/>
    </row>
    <row r="51" s="1" customFormat="1" spans="3:3">
      <c r="C51" s="43"/>
    </row>
    <row r="52" s="1" customFormat="1" spans="3:3">
      <c r="C52" s="43"/>
    </row>
    <row r="53" s="1" customFormat="1" spans="3:3">
      <c r="C53" s="43"/>
    </row>
    <row r="54" s="1" customFormat="1" spans="3:3">
      <c r="C54" s="43"/>
    </row>
    <row r="55" s="1" customFormat="1" spans="3:3">
      <c r="C55" s="43"/>
    </row>
    <row r="56" s="1" customFormat="1" spans="3:3">
      <c r="C56" s="43"/>
    </row>
    <row r="57" s="1" customFormat="1" spans="3:3">
      <c r="C57" s="43"/>
    </row>
    <row r="58" s="1" customFormat="1" spans="3:3">
      <c r="C58" s="43"/>
    </row>
    <row r="59" s="1" customFormat="1" spans="3:3">
      <c r="C59" s="43"/>
    </row>
    <row r="60" s="1" customFormat="1" spans="3:3">
      <c r="C60" s="43"/>
    </row>
    <row r="61" s="1" customFormat="1" spans="3:3">
      <c r="C61" s="43"/>
    </row>
    <row r="62" s="1" customFormat="1" spans="3:3">
      <c r="C62" s="43"/>
    </row>
    <row r="63" s="1" customFormat="1" spans="3:3">
      <c r="C63" s="43"/>
    </row>
    <row r="64" s="1" customFormat="1" spans="3:3">
      <c r="C64" s="43"/>
    </row>
    <row r="65" s="1" customFormat="1" spans="3:3">
      <c r="C65" s="43"/>
    </row>
    <row r="66" s="1" customFormat="1" spans="3:3">
      <c r="C66" s="43"/>
    </row>
    <row r="67" s="1" customFormat="1" spans="3:3">
      <c r="C67" s="43"/>
    </row>
    <row r="68" s="1" customFormat="1" spans="3:3">
      <c r="C68" s="43"/>
    </row>
    <row r="69" s="1" customFormat="1" spans="3:3">
      <c r="C69" s="43"/>
    </row>
    <row r="70" s="1" customFormat="1" spans="3:3">
      <c r="C70" s="43"/>
    </row>
    <row r="71" s="1" customFormat="1" spans="3:3">
      <c r="C71" s="43"/>
    </row>
    <row r="72" s="1" customFormat="1" spans="3:3">
      <c r="C72" s="43"/>
    </row>
    <row r="73" s="1" customFormat="1" spans="3:3">
      <c r="C73" s="43"/>
    </row>
    <row r="74" s="1" customFormat="1" spans="3:3">
      <c r="C74" s="43"/>
    </row>
    <row r="75" s="1" customFormat="1" spans="3:3">
      <c r="C75" s="43"/>
    </row>
    <row r="76" s="1" customFormat="1" spans="3:3">
      <c r="C76" s="43"/>
    </row>
    <row r="77" s="1" customFormat="1" spans="3:3">
      <c r="C77" s="43"/>
    </row>
    <row r="78" s="1" customFormat="1" spans="3:3">
      <c r="C78" s="43"/>
    </row>
    <row r="79" s="1" customFormat="1" spans="3:3">
      <c r="C79" s="43"/>
    </row>
    <row r="80" s="1" customFormat="1" spans="3:3">
      <c r="C80" s="43"/>
    </row>
    <row r="81" s="1" customFormat="1" spans="3:3">
      <c r="C81" s="43"/>
    </row>
    <row r="82" s="1" customFormat="1" spans="3:3">
      <c r="C82" s="43"/>
    </row>
    <row r="83" s="1" customFormat="1" spans="3:3">
      <c r="C83" s="43"/>
    </row>
    <row r="84" s="1" customFormat="1" spans="3:3">
      <c r="C84" s="43"/>
    </row>
    <row r="85" s="1" customFormat="1" spans="3:3">
      <c r="C85" s="43"/>
    </row>
    <row r="86" s="1" customFormat="1" spans="3:3">
      <c r="C86" s="43"/>
    </row>
    <row r="87" s="1" customFormat="1" spans="3:3">
      <c r="C87" s="43"/>
    </row>
    <row r="88" s="1" customFormat="1" spans="3:3">
      <c r="C88" s="43"/>
    </row>
    <row r="89" s="1" customFormat="1" spans="3:3">
      <c r="C89" s="43"/>
    </row>
    <row r="90" s="1" customFormat="1" spans="3:3">
      <c r="C90" s="43"/>
    </row>
    <row r="91" s="1" customFormat="1" spans="3:3">
      <c r="C91" s="43"/>
    </row>
    <row r="92" s="1" customFormat="1" spans="3:3">
      <c r="C92" s="43"/>
    </row>
    <row r="93" s="1" customFormat="1" spans="3:3">
      <c r="C93" s="43"/>
    </row>
    <row r="94" s="1" customFormat="1" spans="3:15">
      <c r="C94" s="43"/>
      <c r="O94" s="5"/>
    </row>
    <row r="95" s="1" customFormat="1" spans="3:15">
      <c r="C95" s="43"/>
      <c r="O95" s="5"/>
    </row>
    <row r="96" s="1" customFormat="1" spans="3:15">
      <c r="C96" s="43"/>
      <c r="O96" s="5"/>
    </row>
    <row r="97" s="1" customFormat="1" spans="3:15">
      <c r="C97" s="43"/>
      <c r="O97" s="5"/>
    </row>
    <row r="98" s="1" customFormat="1" spans="3:15">
      <c r="C98" s="43"/>
      <c r="O98" s="5"/>
    </row>
    <row r="99" s="1" customFormat="1" spans="3:15">
      <c r="C99" s="43"/>
      <c r="O99" s="5"/>
    </row>
    <row r="100" s="1" customFormat="1" spans="3:15">
      <c r="C100" s="43"/>
      <c r="O100" s="5"/>
    </row>
  </sheetData>
  <mergeCells count="30">
    <mergeCell ref="C1:O1"/>
    <mergeCell ref="A3:B3"/>
    <mergeCell ref="C3:G3"/>
    <mergeCell ref="I3:K3"/>
    <mergeCell ref="M3:P3"/>
    <mergeCell ref="A13:C13"/>
    <mergeCell ref="A25:C25"/>
    <mergeCell ref="B26:C26"/>
    <mergeCell ref="B27:C27"/>
    <mergeCell ref="B28:C28"/>
    <mergeCell ref="B29:C29"/>
    <mergeCell ref="B30:C30"/>
    <mergeCell ref="A31:C31"/>
    <mergeCell ref="A33:C33"/>
    <mergeCell ref="A34:C34"/>
    <mergeCell ref="A4:A5"/>
    <mergeCell ref="A6:A12"/>
    <mergeCell ref="A14:A15"/>
    <mergeCell ref="A16:A24"/>
    <mergeCell ref="A26:A30"/>
    <mergeCell ref="B4:B5"/>
    <mergeCell ref="B6:B8"/>
    <mergeCell ref="B9:B10"/>
    <mergeCell ref="B11:B12"/>
    <mergeCell ref="B14:B15"/>
    <mergeCell ref="B17:B19"/>
    <mergeCell ref="B20:B21"/>
    <mergeCell ref="B22:B23"/>
    <mergeCell ref="C4:C5"/>
    <mergeCell ref="P4:P5"/>
  </mergeCells>
  <pageMargins left="0.196527777777778" right="0.196527777777778" top="0" bottom="0" header="0.511805555555556" footer="0.511805555555556"/>
  <pageSetup paperSize="8" scale="94" orientation="landscape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3收支明细表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明Yan</cp:lastModifiedBy>
  <dcterms:created xsi:type="dcterms:W3CDTF">2021-10-16T03:38:00Z</dcterms:created>
  <dcterms:modified xsi:type="dcterms:W3CDTF">2022-03-02T11:50:59Z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2BAAA911F2AC473989500E7E19262606</vt:lpwstr>
  </property>
  <property fmtid="{D5CDD505-2E9C-101B-9397-08002B2CF9AE}" pid="3" name="KSOProductBuildVer">
    <vt:lpwstr>2052-11.1.0.11365</vt:lpwstr>
  </property>
</Properties>
</file>